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ustomProperty1.bin" ContentType="application/vnd.openxmlformats-officedocument.spreadsheetml.customProperty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129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hzinfrahr-my.sharepoint.com/personal/tspanic_hzinfra_hr/Documents/Documents/EIG AWB RFC/TCR/TCR 2024-2026/"/>
    </mc:Choice>
  </mc:AlternateContent>
  <xr:revisionPtr revIDLastSave="0" documentId="8_{74C47DF0-2F53-4E83-939B-EC9FDAB7B228}" xr6:coauthVersionLast="47" xr6:coauthVersionMax="47" xr10:uidLastSave="{00000000-0000-0000-0000-000000000000}"/>
  <bookViews>
    <workbookView xWindow="-120" yWindow="-120" windowWidth="29040" windowHeight="15840" tabRatio="549" activeTab="1" xr2:uid="{00000000-000D-0000-FFFF-FFFF00000000}"/>
  </bookViews>
  <sheets>
    <sheet name="Map" sheetId="17" r:id="rId1"/>
    <sheet name="Schedule" sheetId="11" r:id="rId2"/>
    <sheet name="TCR Map ÖBB-I" sheetId="18" r:id="rId3"/>
    <sheet name="TCR Map SŽ-I" sheetId="25" r:id="rId4"/>
    <sheet name="TCR Map HŽI" sheetId="19" r:id="rId5"/>
    <sheet name="TCR Map IŽS" sheetId="20" r:id="rId6"/>
    <sheet name="TCR Map NRIC" sheetId="21" r:id="rId7"/>
    <sheet name="Map_Backup" sheetId="14" state="hidden" r:id="rId8"/>
  </sheets>
  <definedNames>
    <definedName name="_xlnm._FilterDatabase" localSheetId="1" hidden="1">Schedule!$B$1:$AG$3</definedName>
    <definedName name="_xlnm.Print_Titles" localSheetId="1">Schedule!$2:$3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<sst xmlns="http://schemas.openxmlformats.org/spreadsheetml/2006/main" count="1169" uniqueCount="389">
  <si>
    <t>Section</t>
  </si>
  <si>
    <t>Line</t>
  </si>
  <si>
    <t>From</t>
  </si>
  <si>
    <t>To</t>
  </si>
  <si>
    <t>IM</t>
  </si>
  <si>
    <t>Traffic impact</t>
  </si>
  <si>
    <t>Duration</t>
  </si>
  <si>
    <t>International coordination</t>
  </si>
  <si>
    <t>Year</t>
  </si>
  <si>
    <t>Reason for 
restriction</t>
  </si>
  <si>
    <t>Time 
of day</t>
  </si>
  <si>
    <t>ID</t>
  </si>
  <si>
    <t>Direction</t>
  </si>
  <si>
    <t>Total Closure</t>
  </si>
  <si>
    <t>Description</t>
  </si>
  <si>
    <t>IM
Project ID
(Optional)</t>
  </si>
  <si>
    <t>Week</t>
  </si>
  <si>
    <t xml:space="preserve">Speed Restrictions </t>
  </si>
  <si>
    <t xml:space="preserve">Reduced Track Availability </t>
  </si>
  <si>
    <t>Weight, Length, Profile</t>
  </si>
  <si>
    <t>Traffic measures</t>
  </si>
  <si>
    <t>Cancellation</t>
  </si>
  <si>
    <t>Re-routing</t>
  </si>
  <si>
    <t>Train replacement</t>
  </si>
  <si>
    <t>Delays</t>
  </si>
  <si>
    <t>Other</t>
  </si>
  <si>
    <t>Date from</t>
  </si>
  <si>
    <t>Date to</t>
  </si>
  <si>
    <t>In yearly timetable</t>
  </si>
  <si>
    <t>&lt; &gt;</t>
  </si>
  <si>
    <t>Period from</t>
  </si>
  <si>
    <t>Period to</t>
  </si>
  <si>
    <t>Time from</t>
  </si>
  <si>
    <t>Time to</t>
  </si>
  <si>
    <t/>
  </si>
  <si>
    <t>Last update</t>
  </si>
  <si>
    <t>periodical</t>
  </si>
  <si>
    <t>N</t>
  </si>
  <si>
    <t>Weekdays</t>
  </si>
  <si>
    <t>Interval</t>
  </si>
  <si>
    <t>Affected border</t>
  </si>
  <si>
    <t>Deviation location</t>
  </si>
  <si>
    <t>Deviation border</t>
  </si>
  <si>
    <t>Affected estimated travel volume</t>
  </si>
  <si>
    <t>Classification</t>
  </si>
  <si>
    <t>Status</t>
  </si>
  <si>
    <t>Additional information</t>
  </si>
  <si>
    <t>Automatic process</t>
  </si>
  <si>
    <t>No catenary</t>
  </si>
  <si>
    <t>Bitmap Days</t>
  </si>
  <si>
    <t>Variant</t>
  </si>
  <si>
    <t>&lt;</t>
  </si>
  <si>
    <t>continuous</t>
  </si>
  <si>
    <t>LT</t>
  </si>
  <si>
    <t>X</t>
  </si>
  <si>
    <t>unclassified</t>
  </si>
  <si>
    <t>1,2,3,4,5,6,7</t>
  </si>
  <si>
    <t>publication</t>
  </si>
  <si>
    <t>&gt;</t>
  </si>
  <si>
    <t>0079</t>
  </si>
  <si>
    <t>planned</t>
  </si>
  <si>
    <t>major</t>
  </si>
  <si>
    <t>minor</t>
  </si>
  <si>
    <t>medium</t>
  </si>
  <si>
    <t>0078</t>
  </si>
  <si>
    <t>Dugo Selo</t>
  </si>
  <si>
    <t>Novska</t>
  </si>
  <si>
    <t>Upgrade, renewal, construction of the second track and construction of a new double-track line</t>
  </si>
  <si>
    <t>Andrijevci</t>
  </si>
  <si>
    <t>Garčin</t>
  </si>
  <si>
    <t>2 years</t>
  </si>
  <si>
    <t>Renewal of the left track km 198+480 - 206+260</t>
  </si>
  <si>
    <t>Strizivojna-Vrpolje</t>
  </si>
  <si>
    <t>Renewal of the right track 188+500 - 197+400</t>
  </si>
  <si>
    <t>0072</t>
  </si>
  <si>
    <t>Sićevo</t>
  </si>
  <si>
    <t>Dimitrovgrad</t>
  </si>
  <si>
    <t>Civil engineering reconstruction of the Niš – Dimitrovgrad railway line</t>
  </si>
  <si>
    <t>2 years and 6 months</t>
  </si>
  <si>
    <t>Niš station</t>
  </si>
  <si>
    <t>Civil works on construction of railway bypass Niš</t>
  </si>
  <si>
    <t>Railway bypass Niš</t>
  </si>
  <si>
    <t>Electrification of the Niš – Dimitrovgrad railway line and railway bypass Niš</t>
  </si>
  <si>
    <t>Traffic functioning and works execution will be performed alternately during time intervals that are going to be agreed with the Contractor</t>
  </si>
  <si>
    <t>0052</t>
  </si>
  <si>
    <t>Elin-Pelin</t>
  </si>
  <si>
    <t>Kostenets</t>
  </si>
  <si>
    <t>railway line</t>
  </si>
  <si>
    <t>Modernization of railway infrastructure in accordance with the requirements to the railway infrastructure of the core TEN-T network as specified in Regulation 1315/2013</t>
  </si>
  <si>
    <t>railway line                 km 22+554 to
km 42+200</t>
  </si>
  <si>
    <t>railway line                 km 42+200 to
km 62+400</t>
  </si>
  <si>
    <t>railway line                  km 62+400 to 
km 73 +598</t>
  </si>
  <si>
    <t>Septemvri</t>
  </si>
  <si>
    <t>Sofia</t>
  </si>
  <si>
    <t>Voluyak</t>
  </si>
  <si>
    <t>Modernization of the railway infrastructure</t>
  </si>
  <si>
    <t>Construction and repair works will be conducted under the conditions of full interruption of one of the running lines. Bypass line - Voluyak - Iliyantsi - Sofia</t>
  </si>
  <si>
    <t>Dragoman</t>
  </si>
  <si>
    <t>Construction and repair works will be carried out under the conditions of full interruption of one of the running lines. The train traffic will be conducted along a newly built running line (the railway line is doubled)</t>
  </si>
  <si>
    <t>Sofia station</t>
  </si>
  <si>
    <t>Interruption of traffic along the eastern part of the station tracks from track 8 to track 14. Partial isolation of the signalling equipment at the station. Bypass line - Voluyak - Iliyantsi - Yana - Kazichene</t>
  </si>
  <si>
    <t>overpass km 97+217</t>
  </si>
  <si>
    <t>8 hours</t>
  </si>
  <si>
    <t>Overpass construction</t>
  </si>
  <si>
    <t>During the interruption from Plovdiv to Dimitrovgrad, a bypass route Kazichene – Karlovo – Plovdiv/transboarding is offered.</t>
  </si>
  <si>
    <t>State border</t>
  </si>
  <si>
    <t>Dobova</t>
  </si>
  <si>
    <t>Renewal of the individual tracks</t>
  </si>
  <si>
    <t>Litija</t>
  </si>
  <si>
    <t>Laze</t>
  </si>
  <si>
    <t>Ljubljana Zalog</t>
  </si>
  <si>
    <t>Ljubljana</t>
  </si>
  <si>
    <t>station tracks</t>
  </si>
  <si>
    <t>Jesenice</t>
  </si>
  <si>
    <t>rail</t>
  </si>
  <si>
    <t>Renewal of the railway line</t>
  </si>
  <si>
    <t>Maribor Tezno</t>
  </si>
  <si>
    <t>Krško</t>
  </si>
  <si>
    <t>Podnart</t>
  </si>
  <si>
    <t>00:00</t>
  </si>
  <si>
    <t>24:00</t>
  </si>
  <si>
    <t>17:00</t>
  </si>
  <si>
    <t>05:00</t>
  </si>
  <si>
    <t>Werndorf</t>
  </si>
  <si>
    <t>22:00</t>
  </si>
  <si>
    <t>07:00</t>
  </si>
  <si>
    <t>Schwarzach-St.Veit</t>
  </si>
  <si>
    <t>Böckstein</t>
  </si>
  <si>
    <t>08:30</t>
  </si>
  <si>
    <t>Hallein</t>
  </si>
  <si>
    <t>Üst Hl 3</t>
  </si>
  <si>
    <t>2 days + 7,0 h</t>
  </si>
  <si>
    <t>Abzww Villach Süd Gvbf-Ost</t>
  </si>
  <si>
    <t>Staatsgrenze nächst Rosenbach</t>
  </si>
  <si>
    <t>05:30</t>
  </si>
  <si>
    <t>1 day + 22,5 h</t>
  </si>
  <si>
    <t>Spielfeld-Straß</t>
  </si>
  <si>
    <t>19:00</t>
  </si>
  <si>
    <t>1 day + 12,0 h</t>
  </si>
  <si>
    <t>9 days + 17,0 h</t>
  </si>
  <si>
    <t>31.07.2025</t>
  </si>
  <si>
    <t>25.04.2025</t>
  </si>
  <si>
    <t>28.04.2025</t>
  </si>
  <si>
    <t>22.08.2025</t>
  </si>
  <si>
    <t>9 days + 7,0 h</t>
  </si>
  <si>
    <t>23 days + 10,0 h</t>
  </si>
  <si>
    <t>03.11.2025</t>
  </si>
  <si>
    <t>01.11.2025</t>
  </si>
  <si>
    <t>S</t>
  </si>
  <si>
    <t>C</t>
  </si>
  <si>
    <t>Y</t>
  </si>
  <si>
    <t>ST</t>
  </si>
  <si>
    <t>T</t>
  </si>
  <si>
    <t>Verlängerung Personentunnel Hallein Burgfried, Ausbau HIB</t>
  </si>
  <si>
    <t>791001</t>
  </si>
  <si>
    <t>791002</t>
  </si>
  <si>
    <t>791003</t>
  </si>
  <si>
    <t>1year 10months 29days</t>
  </si>
  <si>
    <t>792001</t>
  </si>
  <si>
    <t>Škofja Loka</t>
  </si>
  <si>
    <t>792002</t>
  </si>
  <si>
    <t>1year 8 months</t>
  </si>
  <si>
    <t>Maintenance</t>
  </si>
  <si>
    <t>793002</t>
  </si>
  <si>
    <t>1year 1month 27days</t>
  </si>
  <si>
    <t>1,2,3,4,5,6,9</t>
  </si>
  <si>
    <t>Sevnica</t>
  </si>
  <si>
    <t>8 months</t>
  </si>
  <si>
    <t>Medvode</t>
  </si>
  <si>
    <t>13 days</t>
  </si>
  <si>
    <t>2months 25 days</t>
  </si>
  <si>
    <t>791004</t>
  </si>
  <si>
    <t>4months</t>
  </si>
  <si>
    <t>1month 12days</t>
  </si>
  <si>
    <t>left track closed</t>
  </si>
  <si>
    <t>&lt;&gt;</t>
  </si>
  <si>
    <r>
      <t>X</t>
    </r>
    <r>
      <rPr>
        <vertAlign val="superscript"/>
        <sz val="12"/>
        <rFont val="Calibri"/>
        <family val="2"/>
        <scheme val="minor"/>
      </rPr>
      <t>1)</t>
    </r>
  </si>
  <si>
    <r>
      <t>X</t>
    </r>
    <r>
      <rPr>
        <vertAlign val="superscript"/>
        <sz val="12"/>
        <rFont val="Calibri"/>
        <family val="2"/>
        <scheme val="minor"/>
      </rPr>
      <t>2)</t>
    </r>
  </si>
  <si>
    <r>
      <rPr>
        <vertAlign val="superscript"/>
        <sz val="12"/>
        <rFont val="Calibri"/>
        <family val="2"/>
        <scheme val="minor"/>
      </rPr>
      <t xml:space="preserve">1) </t>
    </r>
    <r>
      <rPr>
        <sz val="12"/>
        <rFont val="Calibri"/>
        <family val="2"/>
        <scheme val="minor"/>
      </rPr>
      <t>Total railway closure for 91 days in 2025. from the 1</t>
    </r>
    <r>
      <rPr>
        <vertAlign val="superscript"/>
        <sz val="12"/>
        <rFont val="Calibri"/>
        <family val="2"/>
        <scheme val="minor"/>
      </rPr>
      <t>st</t>
    </r>
    <r>
      <rPr>
        <sz val="12"/>
        <rFont val="Calibri"/>
        <family val="2"/>
        <scheme val="minor"/>
      </rPr>
      <t xml:space="preserve"> of April to the 1</t>
    </r>
    <r>
      <rPr>
        <vertAlign val="superscript"/>
        <sz val="12"/>
        <rFont val="Calibri"/>
        <family val="2"/>
        <scheme val="minor"/>
      </rPr>
      <t>st</t>
    </r>
    <r>
      <rPr>
        <sz val="12"/>
        <rFont val="Calibri"/>
        <family val="2"/>
        <scheme val="minor"/>
      </rPr>
      <t xml:space="preserve"> of July
</t>
    </r>
    <r>
      <rPr>
        <vertAlign val="superscript"/>
        <sz val="12"/>
        <rFont val="Calibri"/>
        <family val="2"/>
        <scheme val="minor"/>
      </rPr>
      <t>2)</t>
    </r>
    <r>
      <rPr>
        <sz val="12"/>
        <rFont val="Calibri"/>
        <family val="2"/>
        <scheme val="minor"/>
      </rPr>
      <t>Traffic functioning and works execution (from Tuesday 07.00 until Wednesday 19.00 and from Saturday 07.00 until Sunday 19.00) according to the dynamics 36/36/36/60</t>
    </r>
  </si>
  <si>
    <t>23 months</t>
  </si>
  <si>
    <t>4 years and 1 month</t>
  </si>
  <si>
    <t>8 hours day closure every working day from 7:00 am to 4:00 pm, occasional closures at weekends for up to 72 hours according to the needs of contractors, possible closures on the parts of the section (8 hours closure from 7:00 am to 4:00 pm and occasional closures of the line for up to 72 hours). If needed, possible closures longer than 72 hours.</t>
  </si>
  <si>
    <t>Closures by day (Monday - Sunday) for 6 to 8 hours (as needed)</t>
  </si>
  <si>
    <t>Periodical</t>
  </si>
  <si>
    <t>Dugo Selo - Novska</t>
  </si>
  <si>
    <t>Upgrade, renewal, construction of</t>
  </si>
  <si>
    <t>the second track and construction of</t>
  </si>
  <si>
    <t>a new double-track line</t>
  </si>
  <si>
    <t>Andrijevci - Garčin</t>
  </si>
  <si>
    <t>Strizivojna Vrpolje - Andrijevci</t>
  </si>
  <si>
    <t>Renewal of the tracks</t>
  </si>
  <si>
    <t>36 months</t>
  </si>
  <si>
    <t>Savski Marof</t>
  </si>
  <si>
    <t>Zaprešić</t>
  </si>
  <si>
    <t>Zagreb GK</t>
  </si>
  <si>
    <t>Sesvete</t>
  </si>
  <si>
    <t>Track closure during the removing and instaling a new bridge construction - 48 hours</t>
  </si>
  <si>
    <t>16 months</t>
  </si>
  <si>
    <t>construction of the railway stop</t>
  </si>
  <si>
    <t>Construction of the new railway stop Sesvetska Sela km 436+775. Several track closures in duration of 48 to 72 hours.</t>
  </si>
  <si>
    <t>21 months</t>
  </si>
  <si>
    <t>bridge reconstruction km 226+412 (Lateralni kanal)</t>
  </si>
  <si>
    <t>bridge reconstruction km 281+282</t>
  </si>
  <si>
    <t>Slavonski Brod</t>
  </si>
  <si>
    <t>Sibinj</t>
  </si>
  <si>
    <t>Okučani</t>
  </si>
  <si>
    <t>Nova Gradiška</t>
  </si>
  <si>
    <t>ÖBB Infra</t>
  </si>
  <si>
    <t>Others</t>
  </si>
  <si>
    <t>R</t>
  </si>
  <si>
    <t>81-B-79569</t>
  </si>
  <si>
    <t>06.10.2025</t>
  </si>
  <si>
    <t>81-B-79591</t>
  </si>
  <si>
    <t>81-B-79585</t>
  </si>
  <si>
    <t>81-B-64605</t>
  </si>
  <si>
    <t>81-B-65125</t>
  </si>
  <si>
    <t>2025 - 2030</t>
  </si>
  <si>
    <t>Completion of works</t>
  </si>
  <si>
    <t>7 months</t>
  </si>
  <si>
    <t>bridge reconstruction km 443+569 (potok Selec)</t>
  </si>
  <si>
    <t>bridge renewal km 425+966 - 427+555 (vijadukt Držićeva - Harambašićeva)</t>
  </si>
  <si>
    <t>Daily closures 6-8 hours and ocasionaly 72 hours closure</t>
  </si>
  <si>
    <t>Enhanced maintenance</t>
  </si>
  <si>
    <t>6-8 hours daily closure every working day, occasional 72 hours closures depending on the needs of contractors.</t>
  </si>
  <si>
    <t>20 months</t>
  </si>
  <si>
    <t>Tovarnik</t>
  </si>
  <si>
    <t>Construction works in border station Tovarnik - alignment with Schengen border requirements</t>
  </si>
  <si>
    <t>Ocasionally daily 8 hours closures of tracks in border station Tovarnik</t>
  </si>
  <si>
    <t>81-64467</t>
  </si>
  <si>
    <t>Villach - Ljubljana</t>
  </si>
  <si>
    <t xml:space="preserve">
05.04.2025</t>
  </si>
  <si>
    <t xml:space="preserve">
07.04.2025</t>
  </si>
  <si>
    <t>continous</t>
  </si>
  <si>
    <t>B</t>
  </si>
  <si>
    <t xml:space="preserve">Maintenance corridor </t>
  </si>
  <si>
    <t>100%</t>
  </si>
  <si>
    <t>Leoben - Graz</t>
  </si>
  <si>
    <t>Bruck a.d. Mur
Stadtwald</t>
  </si>
  <si>
    <t>Bruck a.d. Mur
Übelstein</t>
  </si>
  <si>
    <t>4 days x 7,0 h</t>
  </si>
  <si>
    <t>periodical night</t>
  </si>
  <si>
    <t>Bridge</t>
  </si>
  <si>
    <t>Renewal bridges:  Murbrücke;
Re-Routing via  Bruck an der Mur freight station or passenger station possible</t>
  </si>
  <si>
    <t>51 - 100%</t>
  </si>
  <si>
    <t>Graz - Spielfeld-Straß</t>
  </si>
  <si>
    <t>Renewal bridges:  Sulmbrücke and Kainachbrücke;Re-Routing via Rosenbach / Jesenice necessary</t>
  </si>
  <si>
    <t>Renewal bridges:  Murbrücke;
Re-Routing via Bruck an der Mur freight station or passenger station possible</t>
  </si>
  <si>
    <t>81-63410</t>
  </si>
  <si>
    <t>Innsbruck - Buchs</t>
  </si>
  <si>
    <t>Ötztal</t>
  </si>
  <si>
    <t>Bludenz</t>
  </si>
  <si>
    <t>23.04.2025</t>
  </si>
  <si>
    <t>08:50</t>
  </si>
  <si>
    <t>29.04.2025</t>
  </si>
  <si>
    <t>03:00</t>
  </si>
  <si>
    <t>5 days + 18,2 h</t>
  </si>
  <si>
    <t>Track &amp; Rail</t>
  </si>
  <si>
    <t>renovation of avalanche protection, LDP bus replacement</t>
  </si>
  <si>
    <t>80, 81</t>
  </si>
  <si>
    <t>81-65617</t>
  </si>
  <si>
    <t>Salzburg - Schwarzach</t>
  </si>
  <si>
    <t>SP</t>
  </si>
  <si>
    <t>03.09.2023</t>
  </si>
  <si>
    <t>81-64856</t>
  </si>
  <si>
    <t>Villach - Udine</t>
  </si>
  <si>
    <t>Arnoldstein</t>
  </si>
  <si>
    <t>05.05.2025</t>
  </si>
  <si>
    <t>87 days + 10,0 h</t>
  </si>
  <si>
    <t xml:space="preserve">continous </t>
  </si>
  <si>
    <t>Work on the track and switches
(GN BGl 10, 12, 14 und 16 
WN W25, 26, 27, 40, 41, 51, 52)</t>
  </si>
  <si>
    <t>03.05.2023</t>
  </si>
  <si>
    <t>81-B-82715</t>
  </si>
  <si>
    <t>Fürnitz</t>
  </si>
  <si>
    <t>Neuhaus a.d.Gail</t>
  </si>
  <si>
    <t>30.05.2025</t>
  </si>
  <si>
    <t>22.06.2025</t>
  </si>
  <si>
    <t>Renewal Track</t>
  </si>
  <si>
    <t>10.05.2023</t>
  </si>
  <si>
    <t>81-63955</t>
  </si>
  <si>
    <t>Linz - Selzthal</t>
  </si>
  <si>
    <t>Wartberg</t>
  </si>
  <si>
    <t>Micheldorf</t>
  </si>
  <si>
    <t xml:space="preserve"> 04:00</t>
  </si>
  <si>
    <t>38 days</t>
  </si>
  <si>
    <t>Station renewal
track &amp; rail</t>
  </si>
  <si>
    <t>Total closure Pyhrn, 
Reconstruction Bf. Micheldorf</t>
  </si>
  <si>
    <t>81-64857</t>
  </si>
  <si>
    <t>Villach Hbf - Tarvisio Boscoverde</t>
  </si>
  <si>
    <t>28.09.2025</t>
  </si>
  <si>
    <t>37 days + 10,0 h</t>
  </si>
  <si>
    <t>Work on tracks and switches
(GN mit UGV BGl 6 und 8,
WN 23, 24, 30, 54 und 55 und Abtrag W29,
Vorarbeiten ESTW</t>
  </si>
  <si>
    <t>02.08.2023</t>
  </si>
  <si>
    <t>81-65325</t>
  </si>
  <si>
    <t>Selzthal - Bischofshofen</t>
  </si>
  <si>
    <t>Hüttau Terminal</t>
  </si>
  <si>
    <t>Stainach-Irdning</t>
  </si>
  <si>
    <t xml:space="preserve"> 04:30</t>
  </si>
  <si>
    <t xml:space="preserve">28 days </t>
  </si>
  <si>
    <t>Total closure Ennstal</t>
  </si>
  <si>
    <t>81-64468</t>
  </si>
  <si>
    <t>81-63417</t>
  </si>
  <si>
    <t>27 days + 19,5 h</t>
  </si>
  <si>
    <t>4 days x 6,0 h</t>
  </si>
  <si>
    <t xml:space="preserve">periodical night </t>
  </si>
  <si>
    <t>Maintenance works;</t>
  </si>
  <si>
    <t>81-65296</t>
  </si>
  <si>
    <t>02.11.2025</t>
  </si>
  <si>
    <t>Inbetriebnahme ESTW Dr</t>
  </si>
  <si>
    <t>24.05.2023</t>
  </si>
  <si>
    <t>81-65365</t>
  </si>
  <si>
    <t>Kufstein - Innsbruck (ABS)</t>
  </si>
  <si>
    <t>Üst H2</t>
  </si>
  <si>
    <t>Innsbruck</t>
  </si>
  <si>
    <t>25 days</t>
  </si>
  <si>
    <t>GES</t>
  </si>
  <si>
    <t xml:space="preserve">LT </t>
  </si>
  <si>
    <t>Totale closure, rerouting freight trains: North - south according to plan, West - East: rerouting via DB-Allgäu</t>
  </si>
  <si>
    <t>81-B-83036</t>
  </si>
  <si>
    <t>33 days + 9,0 h</t>
  </si>
  <si>
    <t>Renewal Switch 19,21,22,23,24,25,26,29,30
Renewal Track 102,104</t>
  </si>
  <si>
    <t>81-B-83010</t>
  </si>
  <si>
    <t>Switches</t>
  </si>
  <si>
    <t>Renewal Switches 271, 272;
Re-Routing via  Bruck an der Mur freight station or passenger station possible</t>
  </si>
  <si>
    <t>81-64471</t>
  </si>
  <si>
    <t>Salzburg - Villach</t>
  </si>
  <si>
    <t>2 days + 6,5 h</t>
  </si>
  <si>
    <t>Diverse works maintenance and renewal of infrastructure</t>
  </si>
  <si>
    <t>81-64469</t>
  </si>
  <si>
    <t>11.04.2026</t>
  </si>
  <si>
    <t>13.04.2026</t>
  </si>
  <si>
    <t>30.08.2023</t>
  </si>
  <si>
    <t>81-63846</t>
  </si>
  <si>
    <t>Buchs (SG)</t>
  </si>
  <si>
    <t>Feldkirch</t>
  </si>
  <si>
    <t>14.06.2026</t>
  </si>
  <si>
    <t>127 days</t>
  </si>
  <si>
    <t>Station</t>
  </si>
  <si>
    <t>Erneuerung Großer Liechtensteiner Binnenkanal; km 17,044; Errichtung Bf. Nendeln; Nahverkehrsgerechter Ausbau Strecke Feldkirch - Buchs</t>
  </si>
  <si>
    <t>81-B-82718</t>
  </si>
  <si>
    <t>Thörl-Maglern</t>
  </si>
  <si>
    <t xml:space="preserve">
2026</t>
  </si>
  <si>
    <t xml:space="preserve">
35</t>
  </si>
  <si>
    <t xml:space="preserve">
38</t>
  </si>
  <si>
    <t xml:space="preserve">
23.08.2026</t>
  </si>
  <si>
    <t xml:space="preserve">
20.09.2026</t>
  </si>
  <si>
    <t xml:space="preserve">
29 days + 10,0 h</t>
  </si>
  <si>
    <t>Renewal Switch 1-6</t>
  </si>
  <si>
    <t>81-64472</t>
  </si>
  <si>
    <t>07.09.2026</t>
  </si>
  <si>
    <t>81-64470</t>
  </si>
  <si>
    <t xml:space="preserve">
14.10.2026</t>
  </si>
  <si>
    <t>9 months</t>
  </si>
  <si>
    <t>Station tracks renewal and switch points replacement</t>
  </si>
  <si>
    <t>Tracks renewal</t>
  </si>
  <si>
    <t>6 months</t>
  </si>
  <si>
    <t>bridge reconstruction km 442+225 (Lužnica)</t>
  </si>
  <si>
    <t>Switch points replacement in station Sesvete</t>
  </si>
  <si>
    <t>1 year</t>
  </si>
  <si>
    <t>Renewal of the line section</t>
  </si>
  <si>
    <t>17 months</t>
  </si>
  <si>
    <t>Podsused Tv.</t>
  </si>
  <si>
    <t>Switch point heaters instalation</t>
  </si>
  <si>
    <t>Switch point heaters instalation in stations Savski Marof, Zaprešić and Podsused Tv.</t>
  </si>
  <si>
    <t>Ivankovo</t>
  </si>
  <si>
    <t>Zagreb RK</t>
  </si>
  <si>
    <t>Switch points replacement</t>
  </si>
  <si>
    <t>Switch points replacement in station Zagreb Ranžirni kolodvor</t>
  </si>
  <si>
    <t>18 months</t>
  </si>
  <si>
    <t>10 years</t>
  </si>
  <si>
    <t>7 years</t>
  </si>
  <si>
    <t>9 years</t>
  </si>
  <si>
    <t>4 years</t>
  </si>
  <si>
    <t>Savski Marof - Zaprešić</t>
  </si>
  <si>
    <t>2024 - 2026</t>
  </si>
  <si>
    <t>Bridges reconstruction and</t>
  </si>
  <si>
    <t>switch point replacement</t>
  </si>
  <si>
    <t xml:space="preserve">Zagreb GK - Sesvete - </t>
  </si>
  <si>
    <t>2024 - 2027</t>
  </si>
  <si>
    <t xml:space="preserve">Switch points </t>
  </si>
  <si>
    <t>construction of</t>
  </si>
  <si>
    <t>the new stop,</t>
  </si>
  <si>
    <t>bridge construction</t>
  </si>
  <si>
    <t>replacement,</t>
  </si>
  <si>
    <t>Strizivojna Vrpolje - Ivankovo</t>
  </si>
  <si>
    <t>Sibinj - Slavonski Brod</t>
  </si>
  <si>
    <t>2024 -2026</t>
  </si>
  <si>
    <t>Tovarnik station</t>
  </si>
  <si>
    <t>2025 - 2026</t>
  </si>
  <si>
    <t>Schengen adjustment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</si>
</sst>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[$-406]mmmm\ yyyy;@"/>
    <numFmt numFmtId="165" formatCode="hh:mm;@"/>
    <numFmt numFmtId="166" formatCode="###,000"/>
    <numFmt numFmtId="167" formatCode="h:mm;@"/>
    <numFmt numFmtId="168" formatCode="dd/mm/yyyy;@"/>
    <numFmt numFmtId="169" formatCode="[$-F400]h:mm:ss\ AM/PM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color theme="0"/>
      <name val="Calibri"/>
      <family val="2"/>
      <scheme val="minor"/>
    </font>
    <font>
      <sz val="11"/>
      <color indexed="8"/>
      <name val="Calibri"/>
      <family val="2"/>
    </font>
    <font>
      <sz val="8"/>
      <color theme="1" tint="0.249977111117893"/>
      <name val="Calibri"/>
      <family val="2"/>
      <scheme val="minor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i/>
      <sz val="8"/>
      <color rgb="FF1F497D"/>
      <name val="Verdana"/>
      <family val="2"/>
    </font>
    <font>
      <i/>
      <sz val="8"/>
      <color rgb="FF1F497D"/>
      <name val="Verdana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vertAlign val="superscript"/>
      <sz val="12"/>
      <name val="Calibri"/>
      <family val="2"/>
      <scheme val="minor"/>
    </font>
    <font>
      <sz val="10"/>
      <color theme="1"/>
      <name val="Calibri"/>
      <family val="2"/>
      <charset val="238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35">
    <xf numFmtId="0" fontId="0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164" fontId="3" fillId="0" borderId="0"/>
    <xf numFmtId="0" fontId="6" fillId="0" borderId="0"/>
    <xf numFmtId="0" fontId="8" fillId="4" borderId="7" applyNumberFormat="0" applyAlignment="0" applyProtection="0">
      <alignment horizontal="left" vertical="center" indent="1"/>
    </xf>
    <xf numFmtId="166" fontId="9" fillId="0" borderId="8" applyNumberFormat="0" applyProtection="0">
      <alignment horizontal="right" vertical="center"/>
    </xf>
    <xf numFmtId="166" fontId="8" fillId="0" borderId="9" applyNumberFormat="0" applyProtection="0">
      <alignment horizontal="right" vertical="center"/>
    </xf>
    <xf numFmtId="0" fontId="10" fillId="5" borderId="9" applyNumberFormat="0" applyAlignment="0" applyProtection="0">
      <alignment horizontal="left" vertical="center" indent="1"/>
    </xf>
    <xf numFmtId="0" fontId="10" fillId="6" borderId="9" applyNumberFormat="0" applyAlignment="0" applyProtection="0">
      <alignment horizontal="left" vertical="center" indent="1"/>
    </xf>
    <xf numFmtId="166" fontId="9" fillId="7" borderId="8" applyNumberFormat="0" applyBorder="0" applyProtection="0">
      <alignment horizontal="right" vertical="center"/>
    </xf>
    <xf numFmtId="0" fontId="10" fillId="5" borderId="9" applyNumberFormat="0" applyAlignment="0" applyProtection="0">
      <alignment horizontal="left" vertical="center" indent="1"/>
    </xf>
    <xf numFmtId="166" fontId="8" fillId="6" borderId="9" applyNumberFormat="0" applyProtection="0">
      <alignment horizontal="right" vertical="center"/>
    </xf>
    <xf numFmtId="166" fontId="8" fillId="7" borderId="9" applyNumberFormat="0" applyBorder="0" applyProtection="0">
      <alignment horizontal="right" vertical="center"/>
    </xf>
    <xf numFmtId="166" fontId="11" fillId="8" borderId="10" applyNumberFormat="0" applyBorder="0" applyAlignment="0" applyProtection="0">
      <alignment horizontal="right" vertical="center" indent="1"/>
    </xf>
    <xf numFmtId="166" fontId="12" fillId="9" borderId="10" applyNumberFormat="0" applyBorder="0" applyAlignment="0" applyProtection="0">
      <alignment horizontal="right" vertical="center" indent="1"/>
    </xf>
    <xf numFmtId="166" fontId="12" fillId="10" borderId="10" applyNumberFormat="0" applyBorder="0" applyAlignment="0" applyProtection="0">
      <alignment horizontal="right" vertical="center" indent="1"/>
    </xf>
    <xf numFmtId="166" fontId="13" fillId="11" borderId="10" applyNumberFormat="0" applyBorder="0" applyAlignment="0" applyProtection="0">
      <alignment horizontal="right" vertical="center" indent="1"/>
    </xf>
    <xf numFmtId="166" fontId="13" fillId="12" borderId="10" applyNumberFormat="0" applyBorder="0" applyAlignment="0" applyProtection="0">
      <alignment horizontal="right" vertical="center" indent="1"/>
    </xf>
    <xf numFmtId="166" fontId="13" fillId="13" borderId="10" applyNumberFormat="0" applyBorder="0" applyAlignment="0" applyProtection="0">
      <alignment horizontal="right" vertical="center" indent="1"/>
    </xf>
    <xf numFmtId="166" fontId="14" fillId="14" borderId="10" applyNumberFormat="0" applyBorder="0" applyAlignment="0" applyProtection="0">
      <alignment horizontal="right" vertical="center" indent="1"/>
    </xf>
    <xf numFmtId="166" fontId="14" fillId="15" borderId="10" applyNumberFormat="0" applyBorder="0" applyAlignment="0" applyProtection="0">
      <alignment horizontal="right" vertical="center" indent="1"/>
    </xf>
    <xf numFmtId="166" fontId="14" fillId="16" borderId="10" applyNumberFormat="0" applyBorder="0" applyAlignment="0" applyProtection="0">
      <alignment horizontal="right" vertical="center" indent="1"/>
    </xf>
    <xf numFmtId="0" fontId="15" fillId="0" borderId="7" applyNumberFormat="0" applyFont="0" applyFill="0" applyAlignment="0" applyProtection="0"/>
    <xf numFmtId="166" fontId="9" fillId="17" borderId="7" applyNumberFormat="0" applyAlignment="0" applyProtection="0">
      <alignment horizontal="left" vertical="center" indent="1"/>
    </xf>
    <xf numFmtId="0" fontId="8" fillId="4" borderId="9" applyNumberFormat="0" applyAlignment="0" applyProtection="0">
      <alignment horizontal="left" vertical="center" indent="1"/>
    </xf>
    <xf numFmtId="0" fontId="10" fillId="18" borderId="7" applyNumberFormat="0" applyAlignment="0" applyProtection="0">
      <alignment horizontal="left" vertical="center" indent="1"/>
    </xf>
    <xf numFmtId="0" fontId="10" fillId="19" borderId="7" applyNumberFormat="0" applyAlignment="0" applyProtection="0">
      <alignment horizontal="left" vertical="center" indent="1"/>
    </xf>
    <xf numFmtId="0" fontId="10" fillId="20" borderId="7" applyNumberFormat="0" applyAlignment="0" applyProtection="0">
      <alignment horizontal="left" vertical="center" indent="1"/>
    </xf>
    <xf numFmtId="0" fontId="10" fillId="7" borderId="7" applyNumberFormat="0" applyAlignment="0" applyProtection="0">
      <alignment horizontal="left" vertical="center" indent="1"/>
    </xf>
    <xf numFmtId="0" fontId="10" fillId="6" borderId="9" applyNumberFormat="0" applyAlignment="0" applyProtection="0">
      <alignment horizontal="left" vertical="center" indent="1"/>
    </xf>
    <xf numFmtId="0" fontId="16" fillId="0" borderId="11" applyNumberFormat="0" applyFill="0" applyBorder="0" applyAlignment="0" applyProtection="0"/>
    <xf numFmtId="0" fontId="17" fillId="0" borderId="11" applyBorder="0" applyAlignment="0" applyProtection="0"/>
    <xf numFmtId="0" fontId="16" fillId="5" borderId="9" applyNumberFormat="0" applyAlignment="0" applyProtection="0">
      <alignment horizontal="left" vertical="center" indent="1"/>
    </xf>
    <xf numFmtId="0" fontId="16" fillId="5" borderId="9" applyNumberFormat="0" applyAlignment="0" applyProtection="0">
      <alignment horizontal="left" vertical="center" indent="1"/>
    </xf>
    <xf numFmtId="0" fontId="16" fillId="6" borderId="9" applyNumberFormat="0" applyAlignment="0" applyProtection="0">
      <alignment horizontal="left" vertical="center" indent="1"/>
    </xf>
    <xf numFmtId="166" fontId="18" fillId="6" borderId="9" applyNumberFormat="0" applyProtection="0">
      <alignment horizontal="right" vertical="center"/>
    </xf>
    <xf numFmtId="166" fontId="19" fillId="7" borderId="8" applyNumberFormat="0" applyBorder="0" applyProtection="0">
      <alignment horizontal="right" vertical="center"/>
    </xf>
    <xf numFmtId="166" fontId="18" fillId="7" borderId="9" applyNumberFormat="0" applyBorder="0" applyProtection="0">
      <alignment horizontal="right" vertical="center"/>
    </xf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</cellStyleXfs>
  <cellXfs count="63">
    <xf numFmtId="0" fontId="0" fillId="0" borderId="0" xfId="0"/>
    <xf numFmtId="0" fontId="2" fillId="3" borderId="0" xfId="0" applyFont="1" applyFill="1" applyAlignment="1">
      <alignment horizontal="center"/>
    </xf>
    <xf numFmtId="0" fontId="5" fillId="3" borderId="0" xfId="0" applyFont="1" applyFill="1" applyAlignment="1">
      <alignment horizontal="center"/>
    </xf>
    <xf numFmtId="0" fontId="2" fillId="3" borderId="0" xfId="0" applyFont="1" applyFill="1"/>
    <xf numFmtId="165" fontId="2" fillId="3" borderId="0" xfId="0" applyNumberFormat="1" applyFont="1" applyFill="1" applyAlignment="1">
      <alignment horizontal="center" vertical="center"/>
    </xf>
    <xf numFmtId="165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left" vertical="center"/>
    </xf>
    <xf numFmtId="0" fontId="2" fillId="3" borderId="0" xfId="0" applyFont="1" applyFill="1" applyAlignment="1">
      <alignment horizontal="center" vertical="center"/>
    </xf>
    <xf numFmtId="168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wrapText="1"/>
    </xf>
    <xf numFmtId="0" fontId="7" fillId="3" borderId="0" xfId="0" applyFont="1" applyFill="1" applyAlignment="1">
      <alignment horizontal="center" vertical="center"/>
    </xf>
    <xf numFmtId="0" fontId="21" fillId="2" borderId="3" xfId="0" applyFont="1" applyFill="1" applyBorder="1" applyAlignment="1">
      <alignment horizontal="center" vertical="center"/>
    </xf>
    <xf numFmtId="0" fontId="21" fillId="2" borderId="3" xfId="0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center" vertical="center" wrapText="1"/>
    </xf>
    <xf numFmtId="167" fontId="21" fillId="2" borderId="1" xfId="0" applyNumberFormat="1" applyFont="1" applyFill="1" applyBorder="1" applyAlignment="1">
      <alignment horizontal="center" vertical="center"/>
    </xf>
    <xf numFmtId="0" fontId="21" fillId="2" borderId="5" xfId="0" applyFont="1" applyFill="1" applyBorder="1" applyAlignment="1">
      <alignment horizontal="left" vertical="center"/>
    </xf>
    <xf numFmtId="0" fontId="21" fillId="2" borderId="5" xfId="0" applyFont="1" applyFill="1" applyBorder="1" applyAlignment="1">
      <alignment horizontal="left" vertical="center" wrapText="1"/>
    </xf>
    <xf numFmtId="0" fontId="0" fillId="3" borderId="0" xfId="0" applyFill="1"/>
    <xf numFmtId="0" fontId="21" fillId="2" borderId="5" xfId="0" applyFont="1" applyFill="1" applyBorder="1" applyAlignment="1">
      <alignment horizontal="center" vertical="center"/>
    </xf>
    <xf numFmtId="0" fontId="22" fillId="2" borderId="5" xfId="0" applyFont="1" applyFill="1" applyBorder="1" applyAlignment="1">
      <alignment horizontal="center" vertical="center"/>
    </xf>
    <xf numFmtId="0" fontId="22" fillId="2" borderId="6" xfId="0" applyFont="1" applyFill="1" applyBorder="1" applyAlignment="1">
      <alignment horizontal="center" vertical="center" wrapText="1"/>
    </xf>
    <xf numFmtId="0" fontId="22" fillId="2" borderId="6" xfId="0" applyFont="1" applyFill="1" applyBorder="1" applyAlignment="1">
      <alignment horizontal="center" vertical="center"/>
    </xf>
    <xf numFmtId="168" fontId="22" fillId="2" borderId="6" xfId="0" applyNumberFormat="1" applyFont="1" applyFill="1" applyBorder="1" applyAlignment="1">
      <alignment horizontal="center" vertical="center"/>
    </xf>
    <xf numFmtId="165" fontId="22" fillId="2" borderId="6" xfId="0" applyNumberFormat="1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left" vertical="center"/>
    </xf>
    <xf numFmtId="0" fontId="22" fillId="2" borderId="6" xfId="0" applyFont="1" applyFill="1" applyBorder="1" applyAlignment="1">
      <alignment horizontal="center" vertical="top" textRotation="90"/>
    </xf>
    <xf numFmtId="0" fontId="23" fillId="2" borderId="5" xfId="0" applyFont="1" applyFill="1" applyBorder="1" applyAlignment="1">
      <alignment horizontal="left" vertical="center"/>
    </xf>
    <xf numFmtId="49" fontId="24" fillId="0" borderId="0" xfId="0" applyNumberFormat="1" applyFont="1"/>
    <xf numFmtId="0" fontId="24" fillId="3" borderId="0" xfId="0" applyFont="1" applyFill="1" applyAlignment="1">
      <alignment horizontal="center"/>
    </xf>
    <xf numFmtId="0" fontId="24" fillId="0" borderId="0" xfId="0" applyFont="1"/>
    <xf numFmtId="14" fontId="24" fillId="0" borderId="0" xfId="0" applyNumberFormat="1" applyFont="1"/>
    <xf numFmtId="169" fontId="24" fillId="0" borderId="0" xfId="0" applyNumberFormat="1" applyFont="1"/>
    <xf numFmtId="0" fontId="24" fillId="3" borderId="0" xfId="0" applyFont="1" applyFill="1"/>
    <xf numFmtId="0" fontId="2" fillId="3" borderId="0" xfId="0" applyFont="1" applyFill="1" applyAlignment="1">
      <alignment horizontal="left" vertical="center" wrapText="1"/>
    </xf>
    <xf numFmtId="0" fontId="21" fillId="2" borderId="5" xfId="0" applyFont="1" applyFill="1" applyBorder="1" applyAlignment="1">
      <alignment horizontal="center" vertical="center" wrapText="1"/>
    </xf>
    <xf numFmtId="0" fontId="24" fillId="0" borderId="0" xfId="0" applyFont="1" applyAlignment="1">
      <alignment wrapText="1"/>
    </xf>
    <xf numFmtId="0" fontId="25" fillId="0" borderId="0" xfId="0" applyFont="1"/>
    <xf numFmtId="0" fontId="25" fillId="0" borderId="0" xfId="0" applyFont="1" applyAlignment="1">
      <alignment wrapText="1"/>
    </xf>
    <xf numFmtId="14" fontId="25" fillId="0" borderId="0" xfId="0" applyNumberFormat="1" applyFont="1"/>
    <xf numFmtId="0" fontId="0" fillId="0" borderId="0" xfId="0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4" fillId="0" borderId="0" xfId="0" quotePrefix="1" applyFont="1"/>
    <xf numFmtId="20" fontId="24" fillId="0" borderId="0" xfId="0" applyNumberFormat="1" applyFont="1"/>
    <xf numFmtId="168" fontId="24" fillId="0" borderId="0" xfId="0" applyNumberFormat="1" applyFont="1"/>
    <xf numFmtId="165" fontId="24" fillId="0" borderId="0" xfId="0" applyNumberFormat="1" applyFont="1"/>
    <xf numFmtId="11" fontId="24" fillId="0" borderId="0" xfId="0" applyNumberFormat="1" applyFont="1"/>
    <xf numFmtId="9" fontId="24" fillId="0" borderId="0" xfId="0" applyNumberFormat="1" applyFont="1"/>
    <xf numFmtId="0" fontId="24" fillId="21" borderId="0" xfId="0" applyFont="1" applyFill="1" applyAlignment="1">
      <alignment horizontal="center"/>
    </xf>
    <xf numFmtId="2" fontId="24" fillId="21" borderId="0" xfId="0" applyNumberFormat="1" applyFont="1" applyFill="1" applyAlignment="1">
      <alignment horizontal="center"/>
    </xf>
    <xf numFmtId="49" fontId="24" fillId="21" borderId="0" xfId="0" applyNumberFormat="1" applyFont="1" applyFill="1"/>
    <xf numFmtId="0" fontId="24" fillId="21" borderId="0" xfId="0" applyFont="1" applyFill="1"/>
    <xf numFmtId="0" fontId="24" fillId="21" borderId="0" xfId="0" applyFont="1" applyFill="1" applyAlignment="1">
      <alignment wrapText="1"/>
    </xf>
    <xf numFmtId="14" fontId="24" fillId="21" borderId="0" xfId="0" applyNumberFormat="1" applyFont="1" applyFill="1"/>
    <xf numFmtId="169" fontId="24" fillId="21" borderId="0" xfId="0" applyNumberFormat="1" applyFont="1" applyFill="1"/>
    <xf numFmtId="0" fontId="21" fillId="2" borderId="2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center" vertical="center"/>
    </xf>
    <xf numFmtId="0" fontId="21" fillId="2" borderId="4" xfId="0" applyFont="1" applyFill="1" applyBorder="1" applyAlignment="1">
      <alignment horizontal="center" vertical="center"/>
    </xf>
    <xf numFmtId="14" fontId="21" fillId="2" borderId="2" xfId="0" applyNumberFormat="1" applyFont="1" applyFill="1" applyBorder="1" applyAlignment="1">
      <alignment horizontal="center" vertical="center"/>
    </xf>
    <xf numFmtId="167" fontId="21" fillId="2" borderId="4" xfId="0" applyNumberFormat="1" applyFont="1" applyFill="1" applyBorder="1" applyAlignment="1">
      <alignment horizontal="center" vertical="center"/>
    </xf>
  </cellXfs>
  <cellStyles count="135">
    <cellStyle name="Normal 10" xfId="10" xr:uid="{00000000-0005-0000-0000-000000000000}"/>
    <cellStyle name="Normal 11" xfId="14" xr:uid="{00000000-0005-0000-0000-000001000000}"/>
    <cellStyle name="Normal 12" xfId="15" xr:uid="{00000000-0005-0000-0000-000002000000}"/>
    <cellStyle name="Normal 13" xfId="23" xr:uid="{00000000-0005-0000-0000-000003000000}"/>
    <cellStyle name="Normal 14" xfId="24" xr:uid="{00000000-0005-0000-0000-000004000000}"/>
    <cellStyle name="Normal 15" xfId="25" xr:uid="{00000000-0005-0000-0000-000005000000}"/>
    <cellStyle name="Normal 16" xfId="26" xr:uid="{00000000-0005-0000-0000-000006000000}"/>
    <cellStyle name="Normal 17" xfId="27" xr:uid="{00000000-0005-0000-0000-000007000000}"/>
    <cellStyle name="Normal 18" xfId="28" xr:uid="{00000000-0005-0000-0000-000008000000}"/>
    <cellStyle name="Normal 19" xfId="29" xr:uid="{00000000-0005-0000-0000-000009000000}"/>
    <cellStyle name="Normal 2" xfId="1" xr:uid="{00000000-0005-0000-0000-00000A000000}"/>
    <cellStyle name="Normal 2 10" xfId="37" xr:uid="{00000000-0005-0000-0000-00000B000000}"/>
    <cellStyle name="Normal 2 11" xfId="38" xr:uid="{00000000-0005-0000-0000-00000C000000}"/>
    <cellStyle name="Normal 2 12" xfId="39" xr:uid="{00000000-0005-0000-0000-00000D000000}"/>
    <cellStyle name="Normal 2 13" xfId="40" xr:uid="{00000000-0005-0000-0000-00000E000000}"/>
    <cellStyle name="Normal 2 14" xfId="41" xr:uid="{00000000-0005-0000-0000-00000F000000}"/>
    <cellStyle name="Normal 2 15" xfId="42" xr:uid="{00000000-0005-0000-0000-000010000000}"/>
    <cellStyle name="Normal 2 16" xfId="43" xr:uid="{00000000-0005-0000-0000-000011000000}"/>
    <cellStyle name="Normal 2 17" xfId="44" xr:uid="{00000000-0005-0000-0000-000012000000}"/>
    <cellStyle name="Normal 2 18" xfId="45" xr:uid="{00000000-0005-0000-0000-000013000000}"/>
    <cellStyle name="Normal 2 19" xfId="46" xr:uid="{00000000-0005-0000-0000-000014000000}"/>
    <cellStyle name="Normal 2 2" xfId="2" xr:uid="{00000000-0005-0000-0000-000015000000}"/>
    <cellStyle name="Normal 2 20" xfId="47" xr:uid="{00000000-0005-0000-0000-000016000000}"/>
    <cellStyle name="Normal 2 21" xfId="48" xr:uid="{00000000-0005-0000-0000-000017000000}"/>
    <cellStyle name="Normal 2 22" xfId="67" xr:uid="{00000000-0005-0000-0000-000018000000}"/>
    <cellStyle name="Normal 2 23" xfId="70" xr:uid="{00000000-0005-0000-0000-000019000000}"/>
    <cellStyle name="Normal 2 24" xfId="71" xr:uid="{00000000-0005-0000-0000-00001A000000}"/>
    <cellStyle name="Normal 2 25" xfId="76" xr:uid="{00000000-0005-0000-0000-00001B000000}"/>
    <cellStyle name="Normal 2 26" xfId="77" xr:uid="{00000000-0005-0000-0000-00001C000000}"/>
    <cellStyle name="Normal 2 27" xfId="80" xr:uid="{00000000-0005-0000-0000-00001D000000}"/>
    <cellStyle name="Normal 2 28" xfId="85" xr:uid="{00000000-0005-0000-0000-00001E000000}"/>
    <cellStyle name="Normal 2 29" xfId="90" xr:uid="{00000000-0005-0000-0000-00001F000000}"/>
    <cellStyle name="Normal 2 3" xfId="5" xr:uid="{00000000-0005-0000-0000-000020000000}"/>
    <cellStyle name="Normal 2 4" xfId="11" xr:uid="{00000000-0005-0000-0000-000021000000}"/>
    <cellStyle name="Normal 2 5" xfId="12" xr:uid="{00000000-0005-0000-0000-000022000000}"/>
    <cellStyle name="Normal 2 6" xfId="17" xr:uid="{00000000-0005-0000-0000-000023000000}"/>
    <cellStyle name="Normal 2 7" xfId="49" xr:uid="{00000000-0005-0000-0000-000024000000}"/>
    <cellStyle name="Normal 2 8" xfId="50" xr:uid="{00000000-0005-0000-0000-000025000000}"/>
    <cellStyle name="Normal 2 9" xfId="51" xr:uid="{00000000-0005-0000-0000-000026000000}"/>
    <cellStyle name="Normal 20" xfId="30" xr:uid="{00000000-0005-0000-0000-000027000000}"/>
    <cellStyle name="Normal 21" xfId="31" xr:uid="{00000000-0005-0000-0000-000028000000}"/>
    <cellStyle name="Normal 22" xfId="32" xr:uid="{00000000-0005-0000-0000-000029000000}"/>
    <cellStyle name="Normal 23" xfId="33" xr:uid="{00000000-0005-0000-0000-00002A000000}"/>
    <cellStyle name="Normal 24" xfId="34" xr:uid="{00000000-0005-0000-0000-00002B000000}"/>
    <cellStyle name="Normal 25" xfId="35" xr:uid="{00000000-0005-0000-0000-00002C000000}"/>
    <cellStyle name="Normal 26" xfId="36" xr:uid="{00000000-0005-0000-0000-00002D000000}"/>
    <cellStyle name="Normal 27" xfId="66" xr:uid="{00000000-0005-0000-0000-00002E000000}"/>
    <cellStyle name="Normal 28" xfId="69" xr:uid="{00000000-0005-0000-0000-00002F000000}"/>
    <cellStyle name="Normal 29" xfId="73" xr:uid="{00000000-0005-0000-0000-000030000000}"/>
    <cellStyle name="Normal 3" xfId="3" xr:uid="{00000000-0005-0000-0000-000031000000}"/>
    <cellStyle name="Normal 3 2" xfId="6" xr:uid="{00000000-0005-0000-0000-000032000000}"/>
    <cellStyle name="Normal 3 3" xfId="22" xr:uid="{00000000-0005-0000-0000-000033000000}"/>
    <cellStyle name="Normal 3 4" xfId="91" xr:uid="{00000000-0005-0000-0000-000034000000}"/>
    <cellStyle name="Normal 30" xfId="75" xr:uid="{00000000-0005-0000-0000-000035000000}"/>
    <cellStyle name="Normal 31" xfId="78" xr:uid="{00000000-0005-0000-0000-000036000000}"/>
    <cellStyle name="Normal 32" xfId="81" xr:uid="{00000000-0005-0000-0000-000037000000}"/>
    <cellStyle name="Normal 33" xfId="82" xr:uid="{00000000-0005-0000-0000-000038000000}"/>
    <cellStyle name="Normal 34" xfId="87" xr:uid="{00000000-0005-0000-0000-000039000000}"/>
    <cellStyle name="Normal 34 2" xfId="89" xr:uid="{00000000-0005-0000-0000-00003A000000}"/>
    <cellStyle name="Normal 35" xfId="92" xr:uid="{00000000-0005-0000-0000-00003B000000}"/>
    <cellStyle name="Normal 36" xfId="93" xr:uid="{00000000-0005-0000-0000-00003C000000}"/>
    <cellStyle name="Normal 38" xfId="94" xr:uid="{00000000-0005-0000-0000-00003D000000}"/>
    <cellStyle name="Normal 4" xfId="4" xr:uid="{00000000-0005-0000-0000-00003E000000}"/>
    <cellStyle name="Normal 5" xfId="19" xr:uid="{00000000-0005-0000-0000-00003F000000}"/>
    <cellStyle name="Normal 5 10" xfId="52" xr:uid="{00000000-0005-0000-0000-000040000000}"/>
    <cellStyle name="Normal 5 11" xfId="53" xr:uid="{00000000-0005-0000-0000-000041000000}"/>
    <cellStyle name="Normal 5 12" xfId="54" xr:uid="{00000000-0005-0000-0000-000042000000}"/>
    <cellStyle name="Normal 5 13" xfId="55" xr:uid="{00000000-0005-0000-0000-000043000000}"/>
    <cellStyle name="Normal 5 14" xfId="56" xr:uid="{00000000-0005-0000-0000-000044000000}"/>
    <cellStyle name="Normal 5 15" xfId="57" xr:uid="{00000000-0005-0000-0000-000045000000}"/>
    <cellStyle name="Normal 5 16" xfId="58" xr:uid="{00000000-0005-0000-0000-000046000000}"/>
    <cellStyle name="Normal 5 17" xfId="59" xr:uid="{00000000-0005-0000-0000-000047000000}"/>
    <cellStyle name="Normal 5 18" xfId="60" xr:uid="{00000000-0005-0000-0000-000048000000}"/>
    <cellStyle name="Normal 5 19" xfId="61" xr:uid="{00000000-0005-0000-0000-000049000000}"/>
    <cellStyle name="Normal 5 2" xfId="13" xr:uid="{00000000-0005-0000-0000-00004A000000}"/>
    <cellStyle name="Normal 5 20" xfId="68" xr:uid="{00000000-0005-0000-0000-00004B000000}"/>
    <cellStyle name="Normal 5 21" xfId="72" xr:uid="{00000000-0005-0000-0000-00004C000000}"/>
    <cellStyle name="Normal 5 22" xfId="74" xr:uid="{00000000-0005-0000-0000-00004D000000}"/>
    <cellStyle name="Normal 5 23" xfId="79" xr:uid="{00000000-0005-0000-0000-00004E000000}"/>
    <cellStyle name="Normal 5 24" xfId="83" xr:uid="{00000000-0005-0000-0000-00004F000000}"/>
    <cellStyle name="Normal 5 25" xfId="84" xr:uid="{00000000-0005-0000-0000-000050000000}"/>
    <cellStyle name="Normal 5 26" xfId="86" xr:uid="{00000000-0005-0000-0000-000051000000}"/>
    <cellStyle name="Normal 5 27" xfId="88" xr:uid="{00000000-0005-0000-0000-000052000000}"/>
    <cellStyle name="Normal 5 3" xfId="16" xr:uid="{00000000-0005-0000-0000-000053000000}"/>
    <cellStyle name="Normal 5 4" xfId="18" xr:uid="{00000000-0005-0000-0000-000054000000}"/>
    <cellStyle name="Normal 5 5" xfId="20" xr:uid="{00000000-0005-0000-0000-000055000000}"/>
    <cellStyle name="Normal 5 6" xfId="62" xr:uid="{00000000-0005-0000-0000-000056000000}"/>
    <cellStyle name="Normal 5 7" xfId="63" xr:uid="{00000000-0005-0000-0000-000057000000}"/>
    <cellStyle name="Normal 5 8" xfId="64" xr:uid="{00000000-0005-0000-0000-000058000000}"/>
    <cellStyle name="Normal 5 9" xfId="65" xr:uid="{00000000-0005-0000-0000-000059000000}"/>
    <cellStyle name="Normal 6" xfId="7" xr:uid="{00000000-0005-0000-0000-00005A000000}"/>
    <cellStyle name="Normal 7" xfId="21" xr:uid="{00000000-0005-0000-0000-00005B000000}"/>
    <cellStyle name="Normal 8" xfId="8" xr:uid="{00000000-0005-0000-0000-00005C000000}"/>
    <cellStyle name="Normal 9" xfId="9" xr:uid="{00000000-0005-0000-0000-00005D000000}"/>
    <cellStyle name="Normalno" xfId="0" builtinId="0"/>
    <cellStyle name="SAPBorder" xfId="113" xr:uid="{00000000-0005-0000-0000-00005E000000}"/>
    <cellStyle name="SAPDataCell" xfId="96" xr:uid="{00000000-0005-0000-0000-00005F000000}"/>
    <cellStyle name="SAPDataTotalCell" xfId="97" xr:uid="{00000000-0005-0000-0000-000060000000}"/>
    <cellStyle name="SAPDimensionCell" xfId="95" xr:uid="{00000000-0005-0000-0000-000061000000}"/>
    <cellStyle name="SAPEditableDataCell" xfId="98" xr:uid="{00000000-0005-0000-0000-000062000000}"/>
    <cellStyle name="SAPEditableDataTotalCell" xfId="101" xr:uid="{00000000-0005-0000-0000-000063000000}"/>
    <cellStyle name="SAPEmphasized" xfId="121" xr:uid="{00000000-0005-0000-0000-000064000000}"/>
    <cellStyle name="SAPEmphasizedEditableDataCell" xfId="123" xr:uid="{00000000-0005-0000-0000-000065000000}"/>
    <cellStyle name="SAPEmphasizedEditableDataTotalCell" xfId="124" xr:uid="{00000000-0005-0000-0000-000066000000}"/>
    <cellStyle name="SAPEmphasizedLockedDataCell" xfId="127" xr:uid="{00000000-0005-0000-0000-000067000000}"/>
    <cellStyle name="SAPEmphasizedLockedDataTotalCell" xfId="128" xr:uid="{00000000-0005-0000-0000-000068000000}"/>
    <cellStyle name="SAPEmphasizedReadonlyDataCell" xfId="125" xr:uid="{00000000-0005-0000-0000-000069000000}"/>
    <cellStyle name="SAPEmphasizedReadonlyDataTotalCell" xfId="126" xr:uid="{00000000-0005-0000-0000-00006A000000}"/>
    <cellStyle name="SAPEmphasizedTotal" xfId="122" xr:uid="{00000000-0005-0000-0000-00006B000000}"/>
    <cellStyle name="SAPExceptionLevel1" xfId="104" xr:uid="{00000000-0005-0000-0000-00006C000000}"/>
    <cellStyle name="SAPExceptionLevel2" xfId="105" xr:uid="{00000000-0005-0000-0000-00006D000000}"/>
    <cellStyle name="SAPExceptionLevel3" xfId="106" xr:uid="{00000000-0005-0000-0000-00006E000000}"/>
    <cellStyle name="SAPExceptionLevel4" xfId="107" xr:uid="{00000000-0005-0000-0000-00006F000000}"/>
    <cellStyle name="SAPExceptionLevel5" xfId="108" xr:uid="{00000000-0005-0000-0000-000070000000}"/>
    <cellStyle name="SAPExceptionLevel6" xfId="109" xr:uid="{00000000-0005-0000-0000-000071000000}"/>
    <cellStyle name="SAPExceptionLevel7" xfId="110" xr:uid="{00000000-0005-0000-0000-000072000000}"/>
    <cellStyle name="SAPExceptionLevel8" xfId="111" xr:uid="{00000000-0005-0000-0000-000073000000}"/>
    <cellStyle name="SAPExceptionLevel9" xfId="112" xr:uid="{00000000-0005-0000-0000-000074000000}"/>
    <cellStyle name="SAPHierarchyCell0" xfId="116" xr:uid="{00000000-0005-0000-0000-000075000000}"/>
    <cellStyle name="SAPHierarchyCell1" xfId="117" xr:uid="{00000000-0005-0000-0000-000076000000}"/>
    <cellStyle name="SAPHierarchyCell2" xfId="118" xr:uid="{00000000-0005-0000-0000-000077000000}"/>
    <cellStyle name="SAPHierarchyCell3" xfId="119" xr:uid="{00000000-0005-0000-0000-000078000000}"/>
    <cellStyle name="SAPHierarchyCell4" xfId="120" xr:uid="{00000000-0005-0000-0000-000079000000}"/>
    <cellStyle name="SAPLockedDataCell" xfId="100" xr:uid="{00000000-0005-0000-0000-00007A000000}"/>
    <cellStyle name="SAPLockedDataTotalCell" xfId="103" xr:uid="{00000000-0005-0000-0000-00007B000000}"/>
    <cellStyle name="SAPMemberCell" xfId="114" xr:uid="{00000000-0005-0000-0000-00007C000000}"/>
    <cellStyle name="SAPMemberTotalCell" xfId="115" xr:uid="{00000000-0005-0000-0000-00007D000000}"/>
    <cellStyle name="SAPReadonlyDataCell" xfId="99" xr:uid="{00000000-0005-0000-0000-00007E000000}"/>
    <cellStyle name="SAPReadonlyDataTotalCell" xfId="102" xr:uid="{00000000-0005-0000-0000-00007F000000}"/>
    <cellStyle name="Standaard 2" xfId="134" xr:uid="{844E2C5D-7C84-4824-8AC4-94C4D999F9B4}"/>
    <cellStyle name="Standard 2" xfId="129" xr:uid="{00000000-0005-0000-0000-000081000000}"/>
    <cellStyle name="Standard 3" xfId="130" xr:uid="{00000000-0005-0000-0000-000082000000}"/>
    <cellStyle name="Standard 3 2" xfId="131" xr:uid="{00000000-0005-0000-0000-000083000000}"/>
    <cellStyle name="Standard 4" xfId="132" xr:uid="{00000000-0005-0000-0000-000084000000}"/>
    <cellStyle name="Standard 5" xfId="133" xr:uid="{00000000-0005-0000-0000-000085000000}"/>
  </cellStyles>
  <dxfs count="0"/>
  <tableStyles count="0" defaultTableStyle="TableStyleMedium9" defaultPivotStyle="PivotStyleLight16"/>
  <colors>
    <mruColors>
      <color rgb="FF9BBB59"/>
      <color rgb="FFFF6600"/>
      <color rgb="FFB8CCE4"/>
      <color rgb="FF808080"/>
      <color rgb="FF272727"/>
      <color rgb="FFDBE5F1"/>
      <color rgb="FFDEDC00"/>
      <color rgb="FFBFBFBF"/>
      <color rgb="FF00B2B4"/>
      <color rgb="FF817E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449041</xdr:colOff>
      <xdr:row>27</xdr:row>
      <xdr:rowOff>43500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82880"/>
          <a:ext cx="7764241" cy="47983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316235</xdr:colOff>
      <xdr:row>0</xdr:row>
      <xdr:rowOff>132790</xdr:rowOff>
    </xdr:from>
    <xdr:to>
      <xdr:col>3</xdr:col>
      <xdr:colOff>429950</xdr:colOff>
      <xdr:row>0</xdr:row>
      <xdr:rowOff>339651</xdr:rowOff>
    </xdr:to>
    <xdr:sp macro="" textlink="">
      <xdr:nvSpPr>
        <xdr:cNvPr id="2" name="Rektangel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2143124" y="142315"/>
          <a:ext cx="108000" cy="172571"/>
        </a:xfrm>
        <a:prstGeom prst="rect">
          <a:avLst/>
        </a:prstGeom>
        <a:solidFill>
          <a:schemeClr val="accent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da-DK" sz="1100"/>
        </a:p>
      </xdr:txBody>
    </xdr:sp>
    <xdr:clientData/>
  </xdr:twoCellAnchor>
  <xdr:twoCellAnchor editAs="absolute">
    <xdr:from>
      <xdr:col>3</xdr:col>
      <xdr:colOff>389765</xdr:colOff>
      <xdr:row>0</xdr:row>
      <xdr:rowOff>132878</xdr:rowOff>
    </xdr:from>
    <xdr:to>
      <xdr:col>3</xdr:col>
      <xdr:colOff>757945</xdr:colOff>
      <xdr:row>0</xdr:row>
      <xdr:rowOff>377468</xdr:rowOff>
    </xdr:to>
    <xdr:sp macro="" textlink="">
      <xdr:nvSpPr>
        <xdr:cNvPr id="3" name="Tekstboks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2191889" y="121448"/>
          <a:ext cx="389386" cy="248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a-DK" sz="800">
              <a:solidFill>
                <a:schemeClr val="bg1">
                  <a:lumMod val="85000"/>
                </a:schemeClr>
              </a:solidFill>
            </a:rPr>
            <a:t>New</a:t>
          </a:r>
        </a:p>
      </xdr:txBody>
    </xdr:sp>
    <xdr:clientData/>
  </xdr:twoCellAnchor>
  <xdr:twoCellAnchor editAs="absolute">
    <xdr:from>
      <xdr:col>3</xdr:col>
      <xdr:colOff>757945</xdr:colOff>
      <xdr:row>0</xdr:row>
      <xdr:rowOff>132790</xdr:rowOff>
    </xdr:from>
    <xdr:to>
      <xdr:col>3</xdr:col>
      <xdr:colOff>867850</xdr:colOff>
      <xdr:row>0</xdr:row>
      <xdr:rowOff>339651</xdr:rowOff>
    </xdr:to>
    <xdr:sp macro="" textlink="">
      <xdr:nvSpPr>
        <xdr:cNvPr id="4" name="Rektangel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590800" y="142315"/>
          <a:ext cx="108000" cy="172571"/>
        </a:xfrm>
        <a:prstGeom prst="rect">
          <a:avLst/>
        </a:prstGeom>
        <a:solidFill>
          <a:schemeClr val="accent6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da-DK" sz="1100"/>
        </a:p>
      </xdr:txBody>
    </xdr:sp>
    <xdr:clientData/>
  </xdr:twoCellAnchor>
  <xdr:twoCellAnchor editAs="absolute">
    <xdr:from>
      <xdr:col>3</xdr:col>
      <xdr:colOff>791468</xdr:colOff>
      <xdr:row>0</xdr:row>
      <xdr:rowOff>132878</xdr:rowOff>
    </xdr:from>
    <xdr:to>
      <xdr:col>3</xdr:col>
      <xdr:colOff>1359003</xdr:colOff>
      <xdr:row>0</xdr:row>
      <xdr:rowOff>377468</xdr:rowOff>
    </xdr:to>
    <xdr:sp macro="" textlink="">
      <xdr:nvSpPr>
        <xdr:cNvPr id="5" name="Tekstboks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639563" y="121448"/>
          <a:ext cx="585602" cy="248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a-DK" sz="800">
              <a:solidFill>
                <a:schemeClr val="bg1">
                  <a:lumMod val="85000"/>
                </a:schemeClr>
              </a:solidFill>
            </a:rPr>
            <a:t>Changed</a:t>
          </a:r>
        </a:p>
      </xdr:txBody>
    </xdr:sp>
    <xdr:clientData/>
  </xdr:twoCellAnchor>
  <xdr:twoCellAnchor editAs="absolute">
    <xdr:from>
      <xdr:col>3</xdr:col>
      <xdr:colOff>1393293</xdr:colOff>
      <xdr:row>0</xdr:row>
      <xdr:rowOff>132790</xdr:rowOff>
    </xdr:from>
    <xdr:to>
      <xdr:col>3</xdr:col>
      <xdr:colOff>1507008</xdr:colOff>
      <xdr:row>0</xdr:row>
      <xdr:rowOff>339651</xdr:rowOff>
    </xdr:to>
    <xdr:sp macro="" textlink="">
      <xdr:nvSpPr>
        <xdr:cNvPr id="6" name="Rektangel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3244215" y="142315"/>
          <a:ext cx="108000" cy="172571"/>
        </a:xfrm>
        <a:prstGeom prst="rect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da-DK" sz="1100"/>
        </a:p>
      </xdr:txBody>
    </xdr:sp>
    <xdr:clientData/>
  </xdr:twoCellAnchor>
  <xdr:twoCellAnchor editAs="absolute">
    <xdr:from>
      <xdr:col>3</xdr:col>
      <xdr:colOff>1436342</xdr:colOff>
      <xdr:row>0</xdr:row>
      <xdr:rowOff>132878</xdr:rowOff>
    </xdr:from>
    <xdr:to>
      <xdr:col>3</xdr:col>
      <xdr:colOff>2029268</xdr:colOff>
      <xdr:row>0</xdr:row>
      <xdr:rowOff>377468</xdr:rowOff>
    </xdr:to>
    <xdr:sp macro="" textlink="">
      <xdr:nvSpPr>
        <xdr:cNvPr id="7" name="Tekstboks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3292979" y="121448"/>
          <a:ext cx="576638" cy="248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a-DK" sz="800">
              <a:solidFill>
                <a:schemeClr val="bg1">
                  <a:lumMod val="85000"/>
                </a:schemeClr>
              </a:solidFill>
            </a:rPr>
            <a:t>Deleted</a:t>
          </a:r>
        </a:p>
      </xdr:txBody>
    </xdr:sp>
    <xdr:clientData/>
  </xdr:twoCellAnchor>
  <xdr:twoCellAnchor editAs="absolute">
    <xdr:from>
      <xdr:col>1</xdr:col>
      <xdr:colOff>72390</xdr:colOff>
      <xdr:row>0</xdr:row>
      <xdr:rowOff>94716</xdr:rowOff>
    </xdr:from>
    <xdr:to>
      <xdr:col>1</xdr:col>
      <xdr:colOff>590478</xdr:colOff>
      <xdr:row>0</xdr:row>
      <xdr:rowOff>377724</xdr:rowOff>
    </xdr:to>
    <xdr:sp macro="[0]!map" textlink="">
      <xdr:nvSpPr>
        <xdr:cNvPr id="8" name="Venstrepil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156210" y="109956"/>
          <a:ext cx="548568" cy="237288"/>
        </a:xfrm>
        <a:prstGeom prst="leftArrow">
          <a:avLst>
            <a:gd name="adj1" fmla="val 100000"/>
            <a:gd name="adj2" fmla="val 49489"/>
          </a:avLst>
        </a:prstGeom>
        <a:solidFill>
          <a:schemeClr val="tx1">
            <a:lumMod val="85000"/>
            <a:lumOff val="15000"/>
          </a:schemeClr>
        </a:solidFill>
        <a:ln w="1270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da-DK" sz="1000"/>
            <a:t>Map</a:t>
          </a:r>
        </a:p>
      </xdr:txBody>
    </xdr:sp>
    <xdr:clientData/>
  </xdr:twoCellAnchor>
  <xdr:twoCellAnchor editAs="absolute">
    <xdr:from>
      <xdr:col>2</xdr:col>
      <xdr:colOff>40605</xdr:colOff>
      <xdr:row>0</xdr:row>
      <xdr:rowOff>94980</xdr:rowOff>
    </xdr:from>
    <xdr:to>
      <xdr:col>2</xdr:col>
      <xdr:colOff>753318</xdr:colOff>
      <xdr:row>0</xdr:row>
      <xdr:rowOff>377460</xdr:rowOff>
    </xdr:to>
    <xdr:sp macro="[0]!showall" textlink="">
      <xdr:nvSpPr>
        <xdr:cNvPr id="9" name="Rektangel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834168" y="102600"/>
          <a:ext cx="684000" cy="252000"/>
        </a:xfrm>
        <a:prstGeom prst="rect">
          <a:avLst/>
        </a:prstGeom>
        <a:solidFill>
          <a:schemeClr val="accent3">
            <a:lumMod val="75000"/>
          </a:schemeClr>
        </a:solidFill>
        <a:ln w="1270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da-DK" sz="1000">
              <a:solidFill>
                <a:schemeClr val="accent3">
                  <a:lumMod val="20000"/>
                  <a:lumOff val="80000"/>
                </a:schemeClr>
              </a:solidFill>
            </a:rPr>
            <a:t>Show all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281940</xdr:colOff>
      <xdr:row>26</xdr:row>
      <xdr:rowOff>121699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585F852C-1204-F296-E46B-ACC275AE7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06740" cy="487657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190499</xdr:rowOff>
    </xdr:from>
    <xdr:to>
      <xdr:col>8</xdr:col>
      <xdr:colOff>561974</xdr:colOff>
      <xdr:row>25</xdr:row>
      <xdr:rowOff>142874</xdr:rowOff>
    </xdr:to>
    <xdr:sp macro="" textlink="">
      <xdr:nvSpPr>
        <xdr:cNvPr id="2" name="TekstniOkvir 6">
          <a:extLst>
            <a:ext uri="{FF2B5EF4-FFF2-40B4-BE49-F238E27FC236}">
              <a16:creationId xmlns:a16="http://schemas.microsoft.com/office/drawing/2014/main" id="{36776DC9-7A67-4045-B884-CC9BF9B040A2}"/>
            </a:ext>
          </a:extLst>
        </xdr:cNvPr>
        <xdr:cNvSpPr txBox="1"/>
      </xdr:nvSpPr>
      <xdr:spPr>
        <a:xfrm>
          <a:off x="0" y="365759"/>
          <a:ext cx="5438774" cy="4349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400" b="0"/>
            <a:t>Ljubljana </a:t>
          </a:r>
          <a:r>
            <a:rPr lang="en-GB" sz="1400"/>
            <a:t>- closure of tracks</a:t>
          </a:r>
          <a:r>
            <a:rPr lang="hr-HR" sz="1400"/>
            <a:t> 1.1.2024 - 30.11.2025</a:t>
          </a:r>
        </a:p>
        <a:p>
          <a:endParaRPr lang="hr-HR" sz="1400"/>
        </a:p>
        <a:p>
          <a:r>
            <a:rPr lang="hr-HR" sz="1400"/>
            <a:t>Krško- closure of tracks 1.7.2024 - 30.3.2025</a:t>
          </a:r>
        </a:p>
        <a:p>
          <a:endParaRPr lang="hr-HR" sz="1400"/>
        </a:p>
        <a:p>
          <a:r>
            <a:rPr lang="hr-HR" sz="1400"/>
            <a:t>Sevnica-closure of tracks 7.4. - 7.12.2025</a:t>
          </a:r>
        </a:p>
        <a:p>
          <a:endParaRPr lang="hr-HR" sz="1400"/>
        </a:p>
        <a:p>
          <a:r>
            <a:rPr lang="hr-HR" sz="1400"/>
            <a:t>Medvode-Škofja Loka-4.8. - 17.8.2025</a:t>
          </a:r>
          <a:r>
            <a:rPr lang="hr-HR" sz="1400" baseline="0"/>
            <a:t> total closure</a:t>
          </a:r>
        </a:p>
        <a:p>
          <a:endParaRPr lang="hr-HR" sz="1400" baseline="0"/>
        </a:p>
        <a:p>
          <a:r>
            <a:rPr lang="hr-HR" sz="1400" baseline="0"/>
            <a:t>Jesenice- closure of tracks 5.2.2024 - 5.10.2025</a:t>
          </a:r>
        </a:p>
        <a:p>
          <a:endParaRPr lang="hr-HR" sz="1400" baseline="0"/>
        </a:p>
        <a:p>
          <a:r>
            <a:rPr lang="hr-HR" sz="1400" baseline="0"/>
            <a:t>Podnart-closure of tracks 6.10. - 31.12.2025</a:t>
          </a:r>
        </a:p>
        <a:p>
          <a:endParaRPr lang="hr-HR" sz="1400" baseline="0"/>
        </a:p>
        <a:p>
          <a:r>
            <a:rPr lang="hr-HR" sz="1400" baseline="0"/>
            <a:t>Maribor Tezno- closure of tracks 2.11.2024 - 29.12.2025</a:t>
          </a:r>
        </a:p>
        <a:p>
          <a:endParaRPr lang="hr-HR" sz="1400" baseline="0"/>
        </a:p>
        <a:p>
          <a:r>
            <a:rPr lang="hr-HR" sz="1400"/>
            <a:t>State border-Dobova</a:t>
          </a:r>
          <a:r>
            <a:rPr lang="hr-HR" sz="1400" baseline="0"/>
            <a:t> right/left track 8.8. - 5.10., 6.10. - 8.12.2025</a:t>
          </a:r>
        </a:p>
        <a:p>
          <a:endParaRPr lang="hr-HR" sz="1400" baseline="0"/>
        </a:p>
        <a:p>
          <a:r>
            <a:rPr lang="hr-HR" sz="1400" baseline="0"/>
            <a:t>Laze-Ljubljana Zalog-left track closed 5.7. - 17.8.2025</a:t>
          </a:r>
        </a:p>
        <a:p>
          <a:endParaRPr lang="hr-HR" sz="1400" baseline="0"/>
        </a:p>
        <a:p>
          <a:r>
            <a:rPr lang="hr-HR" sz="1400" baseline="0"/>
            <a:t>Litija - closure of tracks 15.4.2024-15.12.2024</a:t>
          </a:r>
        </a:p>
        <a:p>
          <a:endParaRPr lang="hr-HR" sz="1400"/>
        </a:p>
      </xdr:txBody>
    </xdr:sp>
    <xdr:clientData/>
  </xdr:twoCellAnchor>
  <xdr:twoCellAnchor editAs="oneCell">
    <xdr:from>
      <xdr:col>9</xdr:col>
      <xdr:colOff>581025</xdr:colOff>
      <xdr:row>0</xdr:row>
      <xdr:rowOff>171450</xdr:rowOff>
    </xdr:from>
    <xdr:to>
      <xdr:col>19</xdr:col>
      <xdr:colOff>38100</xdr:colOff>
      <xdr:row>22</xdr:row>
      <xdr:rowOff>57150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100097D0-EC4E-432F-92B8-B052AEB4A5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047" t="12236" r="8178" b="11869"/>
        <a:stretch/>
      </xdr:blipFill>
      <xdr:spPr>
        <a:xfrm>
          <a:off x="6067425" y="171450"/>
          <a:ext cx="5553075" cy="3909060"/>
        </a:xfrm>
        <a:prstGeom prst="rect">
          <a:avLst/>
        </a:prstGeom>
      </xdr:spPr>
    </xdr:pic>
    <xdr:clientData/>
  </xdr:twoCellAnchor>
  <xdr:twoCellAnchor>
    <xdr:from>
      <xdr:col>6</xdr:col>
      <xdr:colOff>114300</xdr:colOff>
      <xdr:row>3</xdr:row>
      <xdr:rowOff>7620</xdr:rowOff>
    </xdr:from>
    <xdr:to>
      <xdr:col>13</xdr:col>
      <xdr:colOff>371475</xdr:colOff>
      <xdr:row>11</xdr:row>
      <xdr:rowOff>47625</xdr:rowOff>
    </xdr:to>
    <xdr:cxnSp macro="">
      <xdr:nvCxnSpPr>
        <xdr:cNvPr id="4" name="Ravni poveznik sa strelicom 3">
          <a:extLst>
            <a:ext uri="{FF2B5EF4-FFF2-40B4-BE49-F238E27FC236}">
              <a16:creationId xmlns:a16="http://schemas.microsoft.com/office/drawing/2014/main" id="{CB1817CA-6C7B-4CC4-B590-C6813A24E748}"/>
            </a:ext>
          </a:extLst>
        </xdr:cNvPr>
        <xdr:cNvCxnSpPr/>
      </xdr:nvCxnSpPr>
      <xdr:spPr>
        <a:xfrm flipH="1" flipV="1">
          <a:off x="3771900" y="556260"/>
          <a:ext cx="4524375" cy="1503045"/>
        </a:xfrm>
        <a:prstGeom prst="straightConnector1">
          <a:avLst/>
        </a:prstGeom>
        <a:ln w="1905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350520</xdr:colOff>
      <xdr:row>5</xdr:row>
      <xdr:rowOff>76200</xdr:rowOff>
    </xdr:from>
    <xdr:to>
      <xdr:col>15</xdr:col>
      <xdr:colOff>304800</xdr:colOff>
      <xdr:row>13</xdr:row>
      <xdr:rowOff>66675</xdr:rowOff>
    </xdr:to>
    <xdr:cxnSp macro="">
      <xdr:nvCxnSpPr>
        <xdr:cNvPr id="5" name="Ravni poveznik sa strelicom 33">
          <a:extLst>
            <a:ext uri="{FF2B5EF4-FFF2-40B4-BE49-F238E27FC236}">
              <a16:creationId xmlns:a16="http://schemas.microsoft.com/office/drawing/2014/main" id="{8EC795B9-342E-433D-AE1F-3C313351C29C}"/>
            </a:ext>
          </a:extLst>
        </xdr:cNvPr>
        <xdr:cNvCxnSpPr/>
      </xdr:nvCxnSpPr>
      <xdr:spPr>
        <a:xfrm flipH="1" flipV="1">
          <a:off x="3398520" y="990600"/>
          <a:ext cx="6050280" cy="1453515"/>
        </a:xfrm>
        <a:prstGeom prst="straightConnector1">
          <a:avLst/>
        </a:prstGeom>
        <a:ln w="1905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68580</xdr:colOff>
      <xdr:row>7</xdr:row>
      <xdr:rowOff>129540</xdr:rowOff>
    </xdr:from>
    <xdr:to>
      <xdr:col>15</xdr:col>
      <xdr:colOff>123825</xdr:colOff>
      <xdr:row>12</xdr:row>
      <xdr:rowOff>152400</xdr:rowOff>
    </xdr:to>
    <xdr:cxnSp macro="">
      <xdr:nvCxnSpPr>
        <xdr:cNvPr id="6" name="Ravni poveznik sa strelicom 33">
          <a:extLst>
            <a:ext uri="{FF2B5EF4-FFF2-40B4-BE49-F238E27FC236}">
              <a16:creationId xmlns:a16="http://schemas.microsoft.com/office/drawing/2014/main" id="{DA50BAFA-0F03-42F2-B0FA-F1C97299FF9E}"/>
            </a:ext>
          </a:extLst>
        </xdr:cNvPr>
        <xdr:cNvCxnSpPr/>
      </xdr:nvCxnSpPr>
      <xdr:spPr>
        <a:xfrm flipH="1" flipV="1">
          <a:off x="3116580" y="1409700"/>
          <a:ext cx="6151245" cy="937260"/>
        </a:xfrm>
        <a:prstGeom prst="straightConnector1">
          <a:avLst/>
        </a:prstGeom>
        <a:ln w="1905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205740</xdr:colOff>
      <xdr:row>10</xdr:row>
      <xdr:rowOff>7620</xdr:rowOff>
    </xdr:from>
    <xdr:to>
      <xdr:col>13</xdr:col>
      <xdr:colOff>200025</xdr:colOff>
      <xdr:row>10</xdr:row>
      <xdr:rowOff>95250</xdr:rowOff>
    </xdr:to>
    <xdr:cxnSp macro="">
      <xdr:nvCxnSpPr>
        <xdr:cNvPr id="7" name="Ravni poveznik sa strelicom 33">
          <a:extLst>
            <a:ext uri="{FF2B5EF4-FFF2-40B4-BE49-F238E27FC236}">
              <a16:creationId xmlns:a16="http://schemas.microsoft.com/office/drawing/2014/main" id="{AD897D6F-01C9-4FB2-BA62-1E1BD55B68B2}"/>
            </a:ext>
          </a:extLst>
        </xdr:cNvPr>
        <xdr:cNvCxnSpPr/>
      </xdr:nvCxnSpPr>
      <xdr:spPr>
        <a:xfrm flipH="1" flipV="1">
          <a:off x="3863340" y="1836420"/>
          <a:ext cx="4261485" cy="87630"/>
        </a:xfrm>
        <a:prstGeom prst="straightConnector1">
          <a:avLst/>
        </a:prstGeom>
        <a:ln w="1905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464820</xdr:colOff>
      <xdr:row>9</xdr:row>
      <xdr:rowOff>19050</xdr:rowOff>
    </xdr:from>
    <xdr:to>
      <xdr:col>13</xdr:col>
      <xdr:colOff>9525</xdr:colOff>
      <xdr:row>12</xdr:row>
      <xdr:rowOff>45720</xdr:rowOff>
    </xdr:to>
    <xdr:cxnSp macro="">
      <xdr:nvCxnSpPr>
        <xdr:cNvPr id="8" name="Ravni poveznik sa strelicom 33">
          <a:extLst>
            <a:ext uri="{FF2B5EF4-FFF2-40B4-BE49-F238E27FC236}">
              <a16:creationId xmlns:a16="http://schemas.microsoft.com/office/drawing/2014/main" id="{146678B6-92ED-4B8D-AB71-A6A85C3338C7}"/>
            </a:ext>
          </a:extLst>
        </xdr:cNvPr>
        <xdr:cNvCxnSpPr/>
      </xdr:nvCxnSpPr>
      <xdr:spPr>
        <a:xfrm flipH="1">
          <a:off x="3512820" y="1664970"/>
          <a:ext cx="4421505" cy="575310"/>
        </a:xfrm>
        <a:prstGeom prst="straightConnector1">
          <a:avLst/>
        </a:prstGeom>
        <a:ln w="1905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304800</xdr:colOff>
      <xdr:row>9</xdr:row>
      <xdr:rowOff>40005</xdr:rowOff>
    </xdr:from>
    <xdr:to>
      <xdr:col>13</xdr:col>
      <xdr:colOff>154305</xdr:colOff>
      <xdr:row>14</xdr:row>
      <xdr:rowOff>106680</xdr:rowOff>
    </xdr:to>
    <xdr:cxnSp macro="">
      <xdr:nvCxnSpPr>
        <xdr:cNvPr id="9" name="Ravni poveznik sa strelicom 33">
          <a:extLst>
            <a:ext uri="{FF2B5EF4-FFF2-40B4-BE49-F238E27FC236}">
              <a16:creationId xmlns:a16="http://schemas.microsoft.com/office/drawing/2014/main" id="{50A7E4BD-454D-4043-BA92-1F393A44B30B}"/>
            </a:ext>
          </a:extLst>
        </xdr:cNvPr>
        <xdr:cNvCxnSpPr/>
      </xdr:nvCxnSpPr>
      <xdr:spPr>
        <a:xfrm flipH="1">
          <a:off x="3352800" y="1685925"/>
          <a:ext cx="4726305" cy="981075"/>
        </a:xfrm>
        <a:prstGeom prst="straightConnector1">
          <a:avLst/>
        </a:prstGeom>
        <a:ln w="1905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548640</xdr:colOff>
      <xdr:row>7</xdr:row>
      <xdr:rowOff>5715</xdr:rowOff>
    </xdr:from>
    <xdr:to>
      <xdr:col>16</xdr:col>
      <xdr:colOff>9525</xdr:colOff>
      <xdr:row>17</xdr:row>
      <xdr:rowOff>0</xdr:rowOff>
    </xdr:to>
    <xdr:cxnSp macro="">
      <xdr:nvCxnSpPr>
        <xdr:cNvPr id="10" name="Ravni poveznik sa strelicom 33">
          <a:extLst>
            <a:ext uri="{FF2B5EF4-FFF2-40B4-BE49-F238E27FC236}">
              <a16:creationId xmlns:a16="http://schemas.microsoft.com/office/drawing/2014/main" id="{F4472283-666A-4B99-B06F-A81E031229B9}"/>
            </a:ext>
          </a:extLst>
        </xdr:cNvPr>
        <xdr:cNvCxnSpPr/>
      </xdr:nvCxnSpPr>
      <xdr:spPr>
        <a:xfrm flipH="1">
          <a:off x="4206240" y="1285875"/>
          <a:ext cx="5556885" cy="1823085"/>
        </a:xfrm>
        <a:prstGeom prst="straightConnector1">
          <a:avLst/>
        </a:prstGeom>
        <a:ln w="1905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13</xdr:row>
      <xdr:rowOff>180975</xdr:rowOff>
    </xdr:from>
    <xdr:to>
      <xdr:col>15</xdr:col>
      <xdr:colOff>533400</xdr:colOff>
      <xdr:row>19</xdr:row>
      <xdr:rowOff>45720</xdr:rowOff>
    </xdr:to>
    <xdr:cxnSp macro="">
      <xdr:nvCxnSpPr>
        <xdr:cNvPr id="11" name="Ravni poveznik sa strelicom 33">
          <a:extLst>
            <a:ext uri="{FF2B5EF4-FFF2-40B4-BE49-F238E27FC236}">
              <a16:creationId xmlns:a16="http://schemas.microsoft.com/office/drawing/2014/main" id="{FDC9220A-7DBC-4B09-BA75-E5BB55EE9383}"/>
            </a:ext>
          </a:extLst>
        </xdr:cNvPr>
        <xdr:cNvCxnSpPr/>
      </xdr:nvCxnSpPr>
      <xdr:spPr>
        <a:xfrm flipH="1">
          <a:off x="4876800" y="2558415"/>
          <a:ext cx="4800600" cy="962025"/>
        </a:xfrm>
        <a:prstGeom prst="straightConnector1">
          <a:avLst/>
        </a:prstGeom>
        <a:ln w="1905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289560</xdr:colOff>
      <xdr:row>11</xdr:row>
      <xdr:rowOff>123825</xdr:rowOff>
    </xdr:from>
    <xdr:to>
      <xdr:col>14</xdr:col>
      <xdr:colOff>19050</xdr:colOff>
      <xdr:row>21</xdr:row>
      <xdr:rowOff>121920</xdr:rowOff>
    </xdr:to>
    <xdr:cxnSp macro="">
      <xdr:nvCxnSpPr>
        <xdr:cNvPr id="12" name="Ravni poveznik sa strelicom 33">
          <a:extLst>
            <a:ext uri="{FF2B5EF4-FFF2-40B4-BE49-F238E27FC236}">
              <a16:creationId xmlns:a16="http://schemas.microsoft.com/office/drawing/2014/main" id="{7E6A545B-EFEF-40D4-AFE7-977529B92474}"/>
            </a:ext>
          </a:extLst>
        </xdr:cNvPr>
        <xdr:cNvCxnSpPr/>
      </xdr:nvCxnSpPr>
      <xdr:spPr>
        <a:xfrm flipH="1">
          <a:off x="3947160" y="2135505"/>
          <a:ext cx="4606290" cy="1826895"/>
        </a:xfrm>
        <a:prstGeom prst="straightConnector1">
          <a:avLst/>
        </a:prstGeom>
        <a:ln w="1905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464820</xdr:colOff>
      <xdr:row>11</xdr:row>
      <xdr:rowOff>137160</xdr:rowOff>
    </xdr:from>
    <xdr:to>
      <xdr:col>14</xdr:col>
      <xdr:colOff>45720</xdr:colOff>
      <xdr:row>24</xdr:row>
      <xdr:rowOff>22860</xdr:rowOff>
    </xdr:to>
    <xdr:cxnSp macro="">
      <xdr:nvCxnSpPr>
        <xdr:cNvPr id="28" name="Ravni poveznik sa strelicom 33">
          <a:extLst>
            <a:ext uri="{FF2B5EF4-FFF2-40B4-BE49-F238E27FC236}">
              <a16:creationId xmlns:a16="http://schemas.microsoft.com/office/drawing/2014/main" id="{627296D4-DAE0-4C73-BC59-02D6E6062251}"/>
            </a:ext>
          </a:extLst>
        </xdr:cNvPr>
        <xdr:cNvCxnSpPr/>
      </xdr:nvCxnSpPr>
      <xdr:spPr>
        <a:xfrm flipH="1">
          <a:off x="3512820" y="2148840"/>
          <a:ext cx="5067300" cy="2263140"/>
        </a:xfrm>
        <a:prstGeom prst="straightConnector1">
          <a:avLst/>
        </a:prstGeom>
        <a:ln w="1905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103695</xdr:colOff>
      <xdr:row>22</xdr:row>
      <xdr:rowOff>43307</xdr:rowOff>
    </xdr:to>
    <xdr:pic>
      <xdr:nvPicPr>
        <xdr:cNvPr id="11" name="Slika 10">
          <a:extLst>
            <a:ext uri="{FF2B5EF4-FFF2-40B4-BE49-F238E27FC236}">
              <a16:creationId xmlns:a16="http://schemas.microsoft.com/office/drawing/2014/main" id="{EA6E877C-E209-4EB0-241A-C3B592B3B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38095" cy="4066667"/>
        </a:xfrm>
        <a:prstGeom prst="rect">
          <a:avLst/>
        </a:prstGeom>
      </xdr:spPr>
    </xdr:pic>
    <xdr:clientData/>
  </xdr:twoCellAnchor>
  <xdr:twoCellAnchor>
    <xdr:from>
      <xdr:col>5</xdr:col>
      <xdr:colOff>144780</xdr:colOff>
      <xdr:row>8</xdr:row>
      <xdr:rowOff>137160</xdr:rowOff>
    </xdr:from>
    <xdr:to>
      <xdr:col>7</xdr:col>
      <xdr:colOff>76200</xdr:colOff>
      <xdr:row>22</xdr:row>
      <xdr:rowOff>144780</xdr:rowOff>
    </xdr:to>
    <xdr:cxnSp macro="">
      <xdr:nvCxnSpPr>
        <xdr:cNvPr id="3" name="Ravni poveznik sa strelicom 33">
          <a:extLst>
            <a:ext uri="{FF2B5EF4-FFF2-40B4-BE49-F238E27FC236}">
              <a16:creationId xmlns:a16="http://schemas.microsoft.com/office/drawing/2014/main" id="{ABE0210C-799C-453A-9969-9F86D06F1FB7}"/>
            </a:ext>
          </a:extLst>
        </xdr:cNvPr>
        <xdr:cNvCxnSpPr/>
      </xdr:nvCxnSpPr>
      <xdr:spPr>
        <a:xfrm flipH="1">
          <a:off x="3192780" y="1600200"/>
          <a:ext cx="1150620" cy="2567940"/>
        </a:xfrm>
        <a:prstGeom prst="straightConnector1">
          <a:avLst/>
        </a:prstGeom>
        <a:ln w="1905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137160</xdr:colOff>
      <xdr:row>12</xdr:row>
      <xdr:rowOff>152400</xdr:rowOff>
    </xdr:from>
    <xdr:to>
      <xdr:col>13</xdr:col>
      <xdr:colOff>205740</xdr:colOff>
      <xdr:row>22</xdr:row>
      <xdr:rowOff>114300</xdr:rowOff>
    </xdr:to>
    <xdr:cxnSp macro="">
      <xdr:nvCxnSpPr>
        <xdr:cNvPr id="6" name="Ravni poveznik sa strelicom 33">
          <a:extLst>
            <a:ext uri="{FF2B5EF4-FFF2-40B4-BE49-F238E27FC236}">
              <a16:creationId xmlns:a16="http://schemas.microsoft.com/office/drawing/2014/main" id="{CCC8EBE6-A943-44EA-8C66-D0A1E1329371}"/>
            </a:ext>
          </a:extLst>
        </xdr:cNvPr>
        <xdr:cNvCxnSpPr/>
      </xdr:nvCxnSpPr>
      <xdr:spPr>
        <a:xfrm>
          <a:off x="7452360" y="2346960"/>
          <a:ext cx="678180" cy="1790700"/>
        </a:xfrm>
        <a:prstGeom prst="straightConnector1">
          <a:avLst/>
        </a:prstGeom>
        <a:ln w="1905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449580</xdr:colOff>
      <xdr:row>25</xdr:row>
      <xdr:rowOff>0</xdr:rowOff>
    </xdr:to>
    <xdr:pic>
      <xdr:nvPicPr>
        <xdr:cNvPr id="6" name="Slika 5" descr="Slika na kojoj se prikazuje karta&#10;&#10;Opis je automatski generiran">
          <a:extLst>
            <a:ext uri="{FF2B5EF4-FFF2-40B4-BE49-F238E27FC236}">
              <a16:creationId xmlns:a16="http://schemas.microsoft.com/office/drawing/2014/main" id="{53A404C1-3F23-B6BB-5AD6-FECC069CB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107180" cy="4572000"/>
        </a:xfrm>
        <a:prstGeom prst="rect">
          <a:avLst/>
        </a:prstGeom>
      </xdr:spPr>
    </xdr:pic>
    <xdr:clientData/>
  </xdr:twoCellAnchor>
  <xdr:twoCellAnchor>
    <xdr:from>
      <xdr:col>4</xdr:col>
      <xdr:colOff>419100</xdr:colOff>
      <xdr:row>7</xdr:row>
      <xdr:rowOff>114300</xdr:rowOff>
    </xdr:from>
    <xdr:to>
      <xdr:col>6</xdr:col>
      <xdr:colOff>590550</xdr:colOff>
      <xdr:row>18</xdr:row>
      <xdr:rowOff>167640</xdr:rowOff>
    </xdr:to>
    <xdr:cxnSp macro="">
      <xdr:nvCxnSpPr>
        <xdr:cNvPr id="7" name="Ravni poveznik sa strelicom 6">
          <a:extLst>
            <a:ext uri="{FF2B5EF4-FFF2-40B4-BE49-F238E27FC236}">
              <a16:creationId xmlns:a16="http://schemas.microsoft.com/office/drawing/2014/main" id="{1FC57DDB-DA3D-829F-7745-F0A118ABC039}"/>
            </a:ext>
          </a:extLst>
        </xdr:cNvPr>
        <xdr:cNvCxnSpPr/>
      </xdr:nvCxnSpPr>
      <xdr:spPr>
        <a:xfrm flipV="1">
          <a:off x="2857500" y="1394460"/>
          <a:ext cx="1390650" cy="2065020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6</xdr:row>
      <xdr:rowOff>0</xdr:rowOff>
    </xdr:from>
    <xdr:to>
      <xdr:col>10</xdr:col>
      <xdr:colOff>463550</xdr:colOff>
      <xdr:row>10</xdr:row>
      <xdr:rowOff>50800</xdr:rowOff>
    </xdr:to>
    <xdr:sp macro="" textlink="">
      <xdr:nvSpPr>
        <xdr:cNvPr id="8" name="Tekstni okvir 2">
          <a:extLst>
            <a:ext uri="{FF2B5EF4-FFF2-40B4-BE49-F238E27FC236}">
              <a16:creationId xmlns:a16="http://schemas.microsoft.com/office/drawing/2014/main" id="{04AC5FB8-76E2-F25B-4663-347D2B56E1F7}"/>
            </a:ext>
          </a:extLst>
        </xdr:cNvPr>
        <xdr:cNvSpPr txBox="1">
          <a:spLocks noChangeArrowheads="1"/>
        </xdr:cNvSpPr>
      </xdr:nvSpPr>
      <xdr:spPr bwMode="auto">
        <a:xfrm>
          <a:off x="4267200" y="1097280"/>
          <a:ext cx="2292350" cy="78232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spAutoFit/>
        </a:bodyPr>
        <a:lstStyle/>
        <a:p>
          <a:pPr>
            <a:lnSpc>
              <a:spcPct val="100000"/>
            </a:lnSpc>
            <a:spcAft>
              <a:spcPts val="0"/>
            </a:spcAft>
          </a:pPr>
          <a:r>
            <a:rPr lang="en-GB" sz="1100" b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Niš station</a:t>
          </a:r>
          <a:endParaRPr lang="hr-HR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>
            <a:lnSpc>
              <a:spcPct val="100000"/>
            </a:lnSpc>
            <a:spcAft>
              <a:spcPts val="0"/>
            </a:spcAft>
          </a:pPr>
          <a:r>
            <a:rPr lang="en-GB" sz="1100" b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202</a:t>
          </a:r>
          <a:r>
            <a:rPr lang="hr-HR" sz="1100" b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4</a:t>
          </a:r>
          <a:r>
            <a:rPr lang="en-GB" sz="1100" b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 – 202</a:t>
          </a:r>
          <a:r>
            <a:rPr lang="hr-HR" sz="1100" b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5</a:t>
          </a:r>
          <a:endParaRPr lang="hr-HR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>
            <a:lnSpc>
              <a:spcPct val="100000"/>
            </a:lnSpc>
            <a:spcAft>
              <a:spcPts val="0"/>
            </a:spcAft>
          </a:pPr>
          <a:r>
            <a:rPr lang="en-GB" sz="1100" b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Periodical</a:t>
          </a:r>
          <a:endParaRPr lang="hr-HR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>
            <a:lnSpc>
              <a:spcPct val="100000"/>
            </a:lnSpc>
            <a:spcAft>
              <a:spcPts val="0"/>
            </a:spcAft>
          </a:pPr>
          <a:r>
            <a:rPr lang="en-GB" sz="1100" b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Railway bypass Niš</a:t>
          </a:r>
          <a:endParaRPr lang="hr-HR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5</xdr:col>
      <xdr:colOff>518160</xdr:colOff>
      <xdr:row>16</xdr:row>
      <xdr:rowOff>7620</xdr:rowOff>
    </xdr:from>
    <xdr:to>
      <xdr:col>6</xdr:col>
      <xdr:colOff>563880</xdr:colOff>
      <xdr:row>20</xdr:row>
      <xdr:rowOff>15240</xdr:rowOff>
    </xdr:to>
    <xdr:cxnSp macro="">
      <xdr:nvCxnSpPr>
        <xdr:cNvPr id="9" name="Ravni poveznik sa strelicom 8">
          <a:extLst>
            <a:ext uri="{FF2B5EF4-FFF2-40B4-BE49-F238E27FC236}">
              <a16:creationId xmlns:a16="http://schemas.microsoft.com/office/drawing/2014/main" id="{0FC5DBF5-4BCA-B08C-3901-56BD1AC908B9}"/>
            </a:ext>
          </a:extLst>
        </xdr:cNvPr>
        <xdr:cNvCxnSpPr/>
      </xdr:nvCxnSpPr>
      <xdr:spPr>
        <a:xfrm flipV="1">
          <a:off x="3566160" y="2933700"/>
          <a:ext cx="655320" cy="739140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15</xdr:row>
      <xdr:rowOff>0</xdr:rowOff>
    </xdr:from>
    <xdr:to>
      <xdr:col>10</xdr:col>
      <xdr:colOff>463550</xdr:colOff>
      <xdr:row>20</xdr:row>
      <xdr:rowOff>38735</xdr:rowOff>
    </xdr:to>
    <xdr:sp macro="" textlink="">
      <xdr:nvSpPr>
        <xdr:cNvPr id="10" name="Tekstni okvir 2">
          <a:extLst>
            <a:ext uri="{FF2B5EF4-FFF2-40B4-BE49-F238E27FC236}">
              <a16:creationId xmlns:a16="http://schemas.microsoft.com/office/drawing/2014/main" id="{406BD68B-E51C-CE76-908C-EDA9A3A22A7E}"/>
            </a:ext>
          </a:extLst>
        </xdr:cNvPr>
        <xdr:cNvSpPr txBox="1">
          <a:spLocks noChangeArrowheads="1"/>
        </xdr:cNvSpPr>
      </xdr:nvSpPr>
      <xdr:spPr bwMode="auto">
        <a:xfrm>
          <a:off x="4267200" y="2743200"/>
          <a:ext cx="2292350" cy="95313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spAutoFit/>
        </a:bodyPr>
        <a:lstStyle/>
        <a:p>
          <a:pPr>
            <a:lnSpc>
              <a:spcPct val="100000"/>
            </a:lnSpc>
            <a:spcAft>
              <a:spcPts val="0"/>
            </a:spcAft>
          </a:pPr>
          <a:r>
            <a:rPr lang="en-GB" sz="1100" b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Sićevo – Dimitrovgrad</a:t>
          </a:r>
          <a:endParaRPr lang="hr-HR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>
            <a:lnSpc>
              <a:spcPct val="100000"/>
            </a:lnSpc>
            <a:spcAft>
              <a:spcPts val="0"/>
            </a:spcAft>
          </a:pPr>
          <a:r>
            <a:rPr lang="en-GB" sz="1100" b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2024 – 2026</a:t>
          </a:r>
          <a:endParaRPr lang="hr-HR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>
            <a:lnSpc>
              <a:spcPct val="100000"/>
            </a:lnSpc>
            <a:spcAft>
              <a:spcPts val="0"/>
            </a:spcAft>
          </a:pPr>
          <a:r>
            <a:rPr lang="en-GB" sz="1100" b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Periodical</a:t>
          </a:r>
          <a:endParaRPr lang="hr-HR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>
            <a:lnSpc>
              <a:spcPct val="100000"/>
            </a:lnSpc>
            <a:spcAft>
              <a:spcPts val="0"/>
            </a:spcAft>
          </a:pPr>
          <a:r>
            <a:rPr lang="en-GB" sz="1100" b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Reconstruction &amp; Electrification of  the Niš – Dimitrovgrad railway line</a:t>
          </a:r>
          <a:endParaRPr lang="hr-HR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100151</xdr:colOff>
      <xdr:row>30</xdr:row>
      <xdr:rowOff>77337</xdr:rowOff>
    </xdr:to>
    <xdr:pic>
      <xdr:nvPicPr>
        <xdr:cNvPr id="9" name="Slika 8">
          <a:extLst>
            <a:ext uri="{FF2B5EF4-FFF2-40B4-BE49-F238E27FC236}">
              <a16:creationId xmlns:a16="http://schemas.microsoft.com/office/drawing/2014/main" id="{91A8225A-27AC-5768-9373-9E5C2FB79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96151" cy="5563737"/>
        </a:xfrm>
        <a:prstGeom prst="rect">
          <a:avLst/>
        </a:prstGeom>
      </xdr:spPr>
    </xdr:pic>
    <xdr:clientData/>
  </xdr:twoCellAnchor>
  <xdr:twoCellAnchor>
    <xdr:from>
      <xdr:col>1</xdr:col>
      <xdr:colOff>289560</xdr:colOff>
      <xdr:row>2</xdr:row>
      <xdr:rowOff>129540</xdr:rowOff>
    </xdr:from>
    <xdr:to>
      <xdr:col>10</xdr:col>
      <xdr:colOff>403860</xdr:colOff>
      <xdr:row>16</xdr:row>
      <xdr:rowOff>167640</xdr:rowOff>
    </xdr:to>
    <xdr:cxnSp macro="">
      <xdr:nvCxnSpPr>
        <xdr:cNvPr id="10" name="Ravni poveznik sa strelicom 9">
          <a:extLst>
            <a:ext uri="{FF2B5EF4-FFF2-40B4-BE49-F238E27FC236}">
              <a16:creationId xmlns:a16="http://schemas.microsoft.com/office/drawing/2014/main" id="{02A035FB-270E-3BE0-A73B-F55C14B38A1F}"/>
            </a:ext>
          </a:extLst>
        </xdr:cNvPr>
        <xdr:cNvCxnSpPr>
          <a:cxnSpLocks/>
        </xdr:cNvCxnSpPr>
      </xdr:nvCxnSpPr>
      <xdr:spPr>
        <a:xfrm flipV="1">
          <a:off x="899160" y="495300"/>
          <a:ext cx="5600700" cy="2598420"/>
        </a:xfrm>
        <a:prstGeom prst="straightConnector1">
          <a:avLst/>
        </a:prstGeom>
        <a:noFill/>
        <a:ln w="38100" cap="flat" cmpd="sng" algn="ctr">
          <a:solidFill>
            <a:srgbClr val="4F81BD">
              <a:shade val="95000"/>
              <a:satMod val="105000"/>
            </a:srgbClr>
          </a:solidFill>
          <a:prstDash val="solid"/>
          <a:tailEnd type="triangle"/>
        </a:ln>
        <a:effectLst/>
      </xdr:spPr>
    </xdr:cxnSp>
    <xdr:clientData/>
  </xdr:twoCellAnchor>
  <xdr:twoCellAnchor>
    <xdr:from>
      <xdr:col>1</xdr:col>
      <xdr:colOff>411480</xdr:colOff>
      <xdr:row>6</xdr:row>
      <xdr:rowOff>152400</xdr:rowOff>
    </xdr:from>
    <xdr:to>
      <xdr:col>10</xdr:col>
      <xdr:colOff>411480</xdr:colOff>
      <xdr:row>17</xdr:row>
      <xdr:rowOff>53340</xdr:rowOff>
    </xdr:to>
    <xdr:cxnSp macro="">
      <xdr:nvCxnSpPr>
        <xdr:cNvPr id="11" name="Ravni poveznik sa strelicom 10">
          <a:extLst>
            <a:ext uri="{FF2B5EF4-FFF2-40B4-BE49-F238E27FC236}">
              <a16:creationId xmlns:a16="http://schemas.microsoft.com/office/drawing/2014/main" id="{7F67DACB-A418-0836-235D-C024599DB85C}"/>
            </a:ext>
          </a:extLst>
        </xdr:cNvPr>
        <xdr:cNvCxnSpPr>
          <a:cxnSpLocks/>
        </xdr:cNvCxnSpPr>
      </xdr:nvCxnSpPr>
      <xdr:spPr>
        <a:xfrm flipV="1">
          <a:off x="1021080" y="1249680"/>
          <a:ext cx="5486400" cy="1912620"/>
        </a:xfrm>
        <a:prstGeom prst="straightConnector1">
          <a:avLst/>
        </a:prstGeom>
        <a:noFill/>
        <a:ln w="38100" cap="flat" cmpd="sng" algn="ctr">
          <a:solidFill>
            <a:srgbClr val="4F81BD">
              <a:shade val="95000"/>
              <a:satMod val="105000"/>
            </a:srgbClr>
          </a:solidFill>
          <a:prstDash val="solid"/>
          <a:tailEnd type="triangle"/>
        </a:ln>
        <a:effectLst/>
      </xdr:spPr>
    </xdr:cxnSp>
    <xdr:clientData/>
  </xdr:twoCellAnchor>
  <xdr:twoCellAnchor>
    <xdr:from>
      <xdr:col>1</xdr:col>
      <xdr:colOff>586740</xdr:colOff>
      <xdr:row>10</xdr:row>
      <xdr:rowOff>152400</xdr:rowOff>
    </xdr:from>
    <xdr:to>
      <xdr:col>10</xdr:col>
      <xdr:colOff>426720</xdr:colOff>
      <xdr:row>17</xdr:row>
      <xdr:rowOff>76200</xdr:rowOff>
    </xdr:to>
    <xdr:cxnSp macro="">
      <xdr:nvCxnSpPr>
        <xdr:cNvPr id="12" name="Ravni poveznik sa strelicom 11">
          <a:extLst>
            <a:ext uri="{FF2B5EF4-FFF2-40B4-BE49-F238E27FC236}">
              <a16:creationId xmlns:a16="http://schemas.microsoft.com/office/drawing/2014/main" id="{53407C5E-F05B-E89D-6CD2-478F57E7C73B}"/>
            </a:ext>
          </a:extLst>
        </xdr:cNvPr>
        <xdr:cNvCxnSpPr>
          <a:cxnSpLocks/>
        </xdr:cNvCxnSpPr>
      </xdr:nvCxnSpPr>
      <xdr:spPr>
        <a:xfrm flipV="1">
          <a:off x="1196340" y="1981200"/>
          <a:ext cx="5326380" cy="1203960"/>
        </a:xfrm>
        <a:prstGeom prst="straightConnector1">
          <a:avLst/>
        </a:prstGeom>
        <a:noFill/>
        <a:ln w="38100" cap="flat" cmpd="sng" algn="ctr">
          <a:solidFill>
            <a:srgbClr val="4F81BD">
              <a:shade val="95000"/>
              <a:satMod val="105000"/>
            </a:srgbClr>
          </a:solidFill>
          <a:prstDash val="solid"/>
          <a:tailEnd type="triangle"/>
        </a:ln>
        <a:effectLst/>
      </xdr:spPr>
    </xdr:cxnSp>
    <xdr:clientData/>
  </xdr:twoCellAnchor>
  <xdr:twoCellAnchor>
    <xdr:from>
      <xdr:col>2</xdr:col>
      <xdr:colOff>45720</xdr:colOff>
      <xdr:row>15</xdr:row>
      <xdr:rowOff>0</xdr:rowOff>
    </xdr:from>
    <xdr:to>
      <xdr:col>10</xdr:col>
      <xdr:colOff>419100</xdr:colOff>
      <xdr:row>17</xdr:row>
      <xdr:rowOff>175260</xdr:rowOff>
    </xdr:to>
    <xdr:cxnSp macro="">
      <xdr:nvCxnSpPr>
        <xdr:cNvPr id="13" name="Ravni poveznik sa strelicom 12">
          <a:extLst>
            <a:ext uri="{FF2B5EF4-FFF2-40B4-BE49-F238E27FC236}">
              <a16:creationId xmlns:a16="http://schemas.microsoft.com/office/drawing/2014/main" id="{EB02E239-0616-025C-9BD3-061CFF6D6970}"/>
            </a:ext>
          </a:extLst>
        </xdr:cNvPr>
        <xdr:cNvCxnSpPr>
          <a:cxnSpLocks/>
        </xdr:cNvCxnSpPr>
      </xdr:nvCxnSpPr>
      <xdr:spPr>
        <a:xfrm flipV="1">
          <a:off x="1264920" y="2743200"/>
          <a:ext cx="5250180" cy="541020"/>
        </a:xfrm>
        <a:prstGeom prst="straightConnector1">
          <a:avLst/>
        </a:prstGeom>
        <a:noFill/>
        <a:ln w="38100" cap="flat" cmpd="sng" algn="ctr">
          <a:solidFill>
            <a:srgbClr val="4F81BD">
              <a:shade val="95000"/>
              <a:satMod val="105000"/>
            </a:srgbClr>
          </a:solidFill>
          <a:prstDash val="solid"/>
          <a:tailEnd type="triangle"/>
        </a:ln>
        <a:effectLst/>
      </xdr:spPr>
    </xdr:cxnSp>
    <xdr:clientData/>
  </xdr:twoCellAnchor>
  <xdr:twoCellAnchor>
    <xdr:from>
      <xdr:col>2</xdr:col>
      <xdr:colOff>586740</xdr:colOff>
      <xdr:row>19</xdr:row>
      <xdr:rowOff>45720</xdr:rowOff>
    </xdr:from>
    <xdr:to>
      <xdr:col>10</xdr:col>
      <xdr:colOff>426720</xdr:colOff>
      <xdr:row>21</xdr:row>
      <xdr:rowOff>22860</xdr:rowOff>
    </xdr:to>
    <xdr:cxnSp macro="">
      <xdr:nvCxnSpPr>
        <xdr:cNvPr id="14" name="Ravni poveznik sa strelicom 13">
          <a:extLst>
            <a:ext uri="{FF2B5EF4-FFF2-40B4-BE49-F238E27FC236}">
              <a16:creationId xmlns:a16="http://schemas.microsoft.com/office/drawing/2014/main" id="{AD165ED2-8BC7-2080-DCD7-89F291610B10}"/>
            </a:ext>
          </a:extLst>
        </xdr:cNvPr>
        <xdr:cNvCxnSpPr>
          <a:cxnSpLocks/>
        </xdr:cNvCxnSpPr>
      </xdr:nvCxnSpPr>
      <xdr:spPr>
        <a:xfrm flipV="1">
          <a:off x="1805940" y="3520440"/>
          <a:ext cx="4716780" cy="342900"/>
        </a:xfrm>
        <a:prstGeom prst="straightConnector1">
          <a:avLst/>
        </a:prstGeom>
        <a:noFill/>
        <a:ln w="38100" cap="flat" cmpd="sng" algn="ctr">
          <a:solidFill>
            <a:srgbClr val="4F81BD">
              <a:shade val="95000"/>
              <a:satMod val="105000"/>
            </a:srgbClr>
          </a:solidFill>
          <a:prstDash val="solid"/>
          <a:tailEnd type="triangle"/>
        </a:ln>
        <a:effectLst/>
      </xdr:spPr>
    </xdr:cxnSp>
    <xdr:clientData/>
  </xdr:twoCellAnchor>
  <xdr:twoCellAnchor>
    <xdr:from>
      <xdr:col>11</xdr:col>
      <xdr:colOff>0</xdr:colOff>
      <xdr:row>1</xdr:row>
      <xdr:rowOff>30480</xdr:rowOff>
    </xdr:from>
    <xdr:to>
      <xdr:col>17</xdr:col>
      <xdr:colOff>111895</xdr:colOff>
      <xdr:row>27</xdr:row>
      <xdr:rowOff>99060</xdr:rowOff>
    </xdr:to>
    <xdr:sp macro="" textlink="">
      <xdr:nvSpPr>
        <xdr:cNvPr id="15" name="TekstniOkvir 4">
          <a:extLst>
            <a:ext uri="{FF2B5EF4-FFF2-40B4-BE49-F238E27FC236}">
              <a16:creationId xmlns:a16="http://schemas.microsoft.com/office/drawing/2014/main" id="{53E4BD3E-DC8D-5620-5250-2B9418D01880}"/>
            </a:ext>
          </a:extLst>
        </xdr:cNvPr>
        <xdr:cNvSpPr txBox="1"/>
      </xdr:nvSpPr>
      <xdr:spPr>
        <a:xfrm>
          <a:off x="6705600" y="213360"/>
          <a:ext cx="3769495" cy="482346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hr-HR" sz="1400" b="1">
              <a:latin typeface="Gill Sans Nova" panose="020B0602020104020203" pitchFamily="34" charset="0"/>
            </a:rPr>
            <a:t>Elin-Pelin - Kostenets </a:t>
          </a:r>
        </a:p>
        <a:p>
          <a:r>
            <a:rPr lang="hr-HR" sz="1400" kern="1200">
              <a:solidFill>
                <a:schemeClr val="tx1"/>
              </a:solidFill>
              <a:effectLst/>
              <a:latin typeface="Gill Sans Nova" panose="020B0602020104020203" pitchFamily="34" charset="0"/>
              <a:ea typeface="+mn-ea"/>
              <a:cs typeface="+mn-cs"/>
            </a:rPr>
            <a:t>December 2020 - December 2030</a:t>
          </a:r>
          <a:endParaRPr lang="hr-HR" sz="1400">
            <a:effectLst/>
            <a:latin typeface="Gill Sans Nova" panose="020B0602020104020203" pitchFamily="34" charset="0"/>
          </a:endParaRPr>
        </a:p>
        <a:p>
          <a:pPr>
            <a:spcAft>
              <a:spcPts val="600"/>
            </a:spcAft>
          </a:pPr>
          <a:r>
            <a:rPr lang="hr-HR" sz="1400" kern="1200">
              <a:solidFill>
                <a:schemeClr val="tx1"/>
              </a:solidFill>
              <a:effectLst/>
              <a:latin typeface="Gill Sans Nova" panose="020B0602020104020203" pitchFamily="34" charset="0"/>
              <a:ea typeface="+mn-ea"/>
              <a:cs typeface="+mn-cs"/>
            </a:rPr>
            <a:t>Modernization of the railway infrastructure</a:t>
          </a:r>
          <a:endParaRPr lang="hr-HR" sz="1400">
            <a:effectLst/>
            <a:latin typeface="Gill Sans Nova" panose="020B0602020104020203" pitchFamily="34" charset="0"/>
          </a:endParaRPr>
        </a:p>
        <a:p>
          <a:pPr>
            <a:spcAft>
              <a:spcPts val="0"/>
            </a:spcAft>
          </a:pPr>
          <a:r>
            <a:rPr lang="hr-HR" sz="1400" b="1">
              <a:latin typeface="Gill Sans Nova" panose="020B0602020104020203" pitchFamily="34" charset="0"/>
            </a:rPr>
            <a:t>Dragoman – Voluyak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r-HR" sz="1400" kern="1200">
              <a:solidFill>
                <a:schemeClr val="tx1"/>
              </a:solidFill>
              <a:effectLst/>
              <a:latin typeface="Gill Sans Nova" panose="020B0602020104020203" pitchFamily="34" charset="0"/>
              <a:ea typeface="+mn-ea"/>
              <a:cs typeface="+mn-cs"/>
            </a:rPr>
            <a:t>December 2023 - December 2027</a:t>
          </a:r>
          <a:endParaRPr lang="hr-HR" sz="1400">
            <a:effectLst/>
            <a:latin typeface="Gill Sans Nova" panose="020B0602020104020203" pitchFamily="34" charset="0"/>
          </a:endParaRPr>
        </a:p>
        <a:p>
          <a:pPr>
            <a:spcAft>
              <a:spcPts val="600"/>
            </a:spcAft>
          </a:pPr>
          <a:r>
            <a:rPr lang="hr-HR" sz="1400">
              <a:latin typeface="Gill Sans Nova" panose="020B0602020104020203" pitchFamily="34" charset="0"/>
            </a:rPr>
            <a:t>Modernization of the railway infrastructure</a:t>
          </a:r>
        </a:p>
        <a:p>
          <a:r>
            <a:rPr lang="hr-HR" sz="1400" b="1">
              <a:latin typeface="Gill Sans Nova" panose="020B0602020104020203" pitchFamily="34" charset="0"/>
            </a:rPr>
            <a:t>Voluyak – Sofia</a:t>
          </a:r>
        </a:p>
        <a:p>
          <a:r>
            <a:rPr lang="hr-HR" sz="1400">
              <a:latin typeface="Gill Sans Nova" panose="020B0602020104020203" pitchFamily="34" charset="0"/>
            </a:rPr>
            <a:t>December 2023 - December 2027</a:t>
          </a:r>
        </a:p>
        <a:p>
          <a:pPr>
            <a:spcAft>
              <a:spcPts val="600"/>
            </a:spcAft>
          </a:pPr>
          <a:r>
            <a:rPr lang="hr-HR" sz="1400">
              <a:latin typeface="Gill Sans Nova" panose="020B0602020104020203" pitchFamily="34" charset="0"/>
            </a:rPr>
            <a:t>Modernization of the railway infrastructure</a:t>
          </a:r>
        </a:p>
        <a:p>
          <a:pPr>
            <a:spcAft>
              <a:spcPts val="0"/>
            </a:spcAft>
          </a:pPr>
          <a:r>
            <a:rPr lang="hr-HR" sz="1400" b="1">
              <a:latin typeface="Gill Sans Nova" panose="020B0602020104020203" pitchFamily="34" charset="0"/>
            </a:rPr>
            <a:t>Sofia station</a:t>
          </a:r>
        </a:p>
        <a:p>
          <a:pPr>
            <a:spcAft>
              <a:spcPts val="0"/>
            </a:spcAft>
          </a:pPr>
          <a:r>
            <a:rPr lang="hr-HR" sz="1400" kern="1200">
              <a:solidFill>
                <a:schemeClr val="tx1"/>
              </a:solidFill>
              <a:effectLst/>
              <a:latin typeface="Gill Sans Nova" panose="020B0602020104020203" pitchFamily="34" charset="0"/>
              <a:ea typeface="+mn-ea"/>
              <a:cs typeface="+mn-cs"/>
            </a:rPr>
            <a:t>December 2023 - December 2026</a:t>
          </a:r>
          <a:endParaRPr lang="hr-HR" sz="1400">
            <a:effectLst/>
            <a:latin typeface="Gill Sans Nova" panose="020B0602020104020203" pitchFamily="34" charset="0"/>
          </a:endParaRPr>
        </a:p>
        <a:p>
          <a:pPr>
            <a:spcAft>
              <a:spcPts val="600"/>
            </a:spcAft>
          </a:pPr>
          <a:r>
            <a:rPr lang="hr-HR" sz="1400">
              <a:latin typeface="Gill Sans Nova" panose="020B0602020104020203" pitchFamily="34" charset="0"/>
            </a:rPr>
            <a:t>Modernization of the railway infrastructure</a:t>
          </a:r>
        </a:p>
        <a:p>
          <a:r>
            <a:rPr lang="hr-HR" sz="1400" b="1">
              <a:latin typeface="Gill Sans Nova" panose="020B0602020104020203" pitchFamily="34" charset="0"/>
            </a:rPr>
            <a:t>Kostenets</a:t>
          </a:r>
          <a:r>
            <a:rPr lang="hr-HR" sz="1400" b="1" baseline="0">
              <a:latin typeface="Gill Sans Nova" panose="020B0602020104020203" pitchFamily="34" charset="0"/>
            </a:rPr>
            <a:t> - </a:t>
          </a:r>
          <a:r>
            <a:rPr lang="hr-HR" sz="1400" b="1">
              <a:latin typeface="Gill Sans Nova" panose="020B0602020104020203" pitchFamily="34" charset="0"/>
            </a:rPr>
            <a:t>Septemvri</a:t>
          </a:r>
        </a:p>
        <a:p>
          <a:r>
            <a:rPr lang="hr-HR" sz="1400" kern="1200">
              <a:solidFill>
                <a:schemeClr val="tx1"/>
              </a:solidFill>
              <a:effectLst/>
              <a:latin typeface="Gill Sans Nova" panose="020B0602020104020203" pitchFamily="34" charset="0"/>
              <a:ea typeface="+mn-ea"/>
              <a:cs typeface="+mn-cs"/>
            </a:rPr>
            <a:t>December 2019 - December 2028</a:t>
          </a:r>
          <a:endParaRPr lang="hr-HR" sz="1400">
            <a:effectLst/>
            <a:latin typeface="Gill Sans Nova" panose="020B0602020104020203" pitchFamily="34" charset="0"/>
          </a:endParaRPr>
        </a:p>
        <a:p>
          <a:pPr>
            <a:spcAft>
              <a:spcPts val="600"/>
            </a:spcAft>
          </a:pPr>
          <a:r>
            <a:rPr lang="hr-HR" sz="1400">
              <a:latin typeface="Gill Sans Nova" panose="020B0602020104020203" pitchFamily="34" charset="0"/>
            </a:rPr>
            <a:t>Modernization of the railway infrastructure</a:t>
          </a:r>
        </a:p>
        <a:p>
          <a:r>
            <a:rPr lang="hr-HR" sz="1400" b="1">
              <a:latin typeface="Gill Sans Nova" panose="020B0602020104020203" pitchFamily="34" charset="0"/>
            </a:rPr>
            <a:t>Overpass km 97+217</a:t>
          </a:r>
        </a:p>
        <a:p>
          <a:r>
            <a:rPr lang="hr-HR" sz="1400">
              <a:latin typeface="Gill Sans Nova" panose="020B0602020104020203" pitchFamily="34" charset="0"/>
            </a:rPr>
            <a:t>May 2025</a:t>
          </a:r>
        </a:p>
        <a:p>
          <a:pPr>
            <a:spcAft>
              <a:spcPts val="600"/>
            </a:spcAft>
          </a:pPr>
          <a:r>
            <a:rPr lang="hr-HR" sz="1400">
              <a:latin typeface="Gill Sans Nova" panose="020B0602020104020203" pitchFamily="34" charset="0"/>
            </a:rPr>
            <a:t>Construction of the overpass</a:t>
          </a:r>
        </a:p>
        <a:p>
          <a:endParaRPr lang="en-GB" sz="1400">
            <a:latin typeface="Gill Sans Nova" panose="020B0602020104020203" pitchFamily="34" charset="0"/>
          </a:endParaRPr>
        </a:p>
      </xdr:txBody>
    </xdr:sp>
    <xdr:clientData/>
  </xdr:twoCellAnchor>
  <xdr:twoCellAnchor>
    <xdr:from>
      <xdr:col>3</xdr:col>
      <xdr:colOff>160020</xdr:colOff>
      <xdr:row>21</xdr:row>
      <xdr:rowOff>106680</xdr:rowOff>
    </xdr:from>
    <xdr:to>
      <xdr:col>10</xdr:col>
      <xdr:colOff>449580</xdr:colOff>
      <xdr:row>23</xdr:row>
      <xdr:rowOff>45720</xdr:rowOff>
    </xdr:to>
    <xdr:cxnSp macro="">
      <xdr:nvCxnSpPr>
        <xdr:cNvPr id="19" name="Ravni poveznik sa strelicom 18">
          <a:extLst>
            <a:ext uri="{FF2B5EF4-FFF2-40B4-BE49-F238E27FC236}">
              <a16:creationId xmlns:a16="http://schemas.microsoft.com/office/drawing/2014/main" id="{6E1FF54D-6A26-40FC-8A7E-9A211770E920}"/>
            </a:ext>
          </a:extLst>
        </xdr:cNvPr>
        <xdr:cNvCxnSpPr>
          <a:cxnSpLocks/>
        </xdr:cNvCxnSpPr>
      </xdr:nvCxnSpPr>
      <xdr:spPr>
        <a:xfrm>
          <a:off x="1988820" y="3947160"/>
          <a:ext cx="4556760" cy="304800"/>
        </a:xfrm>
        <a:prstGeom prst="straightConnector1">
          <a:avLst/>
        </a:prstGeom>
        <a:noFill/>
        <a:ln w="38100" cap="flat" cmpd="sng" algn="ctr">
          <a:solidFill>
            <a:srgbClr val="4F81BD">
              <a:shade val="95000"/>
              <a:satMod val="105000"/>
            </a:srgbClr>
          </a:solidFill>
          <a:prstDash val="solid"/>
          <a:tailEnd type="triangle"/>
        </a:ln>
        <a:effectLst/>
      </xdr:spPr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40</xdr:col>
      <xdr:colOff>346732</xdr:colOff>
      <xdr:row>114</xdr:row>
      <xdr:rowOff>0</xdr:rowOff>
    </xdr:to>
    <xdr:grpSp>
      <xdr:nvGrpSpPr>
        <xdr:cNvPr id="2" name="Group 37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>
          <a:grpSpLocks/>
        </xdr:cNvGrpSpPr>
      </xdr:nvGrpSpPr>
      <xdr:grpSpPr bwMode="auto">
        <a:xfrm>
          <a:off x="0" y="0"/>
          <a:ext cx="23968732" cy="21717000"/>
          <a:chOff x="3914" y="1403"/>
          <a:chExt cx="1633" cy="1382"/>
        </a:xfrm>
      </xdr:grpSpPr>
      <xdr:sp macro="" textlink="">
        <xdr:nvSpPr>
          <xdr:cNvPr id="3" name="Freeform 373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>
            <a:spLocks/>
          </xdr:cNvSpPr>
        </xdr:nvSpPr>
        <xdr:spPr bwMode="auto">
          <a:xfrm>
            <a:off x="5103" y="1407"/>
            <a:ext cx="444" cy="997"/>
          </a:xfrm>
          <a:custGeom>
            <a:avLst/>
            <a:gdLst>
              <a:gd name="T0" fmla="*/ 29 w 1066"/>
              <a:gd name="T1" fmla="*/ 1 h 2393"/>
              <a:gd name="T2" fmla="*/ 27 w 1066"/>
              <a:gd name="T3" fmla="*/ 6 h 2393"/>
              <a:gd name="T4" fmla="*/ 25 w 1066"/>
              <a:gd name="T5" fmla="*/ 7 h 2393"/>
              <a:gd name="T6" fmla="*/ 27 w 1066"/>
              <a:gd name="T7" fmla="*/ 11 h 2393"/>
              <a:gd name="T8" fmla="*/ 20 w 1066"/>
              <a:gd name="T9" fmla="*/ 3 h 2393"/>
              <a:gd name="T10" fmla="*/ 8 w 1066"/>
              <a:gd name="T11" fmla="*/ 0 h 2393"/>
              <a:gd name="T12" fmla="*/ 10 w 1066"/>
              <a:gd name="T13" fmla="*/ 7 h 2393"/>
              <a:gd name="T14" fmla="*/ 12 w 1066"/>
              <a:gd name="T15" fmla="*/ 12 h 2393"/>
              <a:gd name="T16" fmla="*/ 12 w 1066"/>
              <a:gd name="T17" fmla="*/ 16 h 2393"/>
              <a:gd name="T18" fmla="*/ 9 w 1066"/>
              <a:gd name="T19" fmla="*/ 19 h 2393"/>
              <a:gd name="T20" fmla="*/ 9 w 1066"/>
              <a:gd name="T21" fmla="*/ 20 h 2393"/>
              <a:gd name="T22" fmla="*/ 10 w 1066"/>
              <a:gd name="T23" fmla="*/ 22 h 2393"/>
              <a:gd name="T24" fmla="*/ 13 w 1066"/>
              <a:gd name="T25" fmla="*/ 24 h 2393"/>
              <a:gd name="T26" fmla="*/ 10 w 1066"/>
              <a:gd name="T27" fmla="*/ 23 h 2393"/>
              <a:gd name="T28" fmla="*/ 9 w 1066"/>
              <a:gd name="T29" fmla="*/ 25 h 2393"/>
              <a:gd name="T30" fmla="*/ 7 w 1066"/>
              <a:gd name="T31" fmla="*/ 27 h 2393"/>
              <a:gd name="T32" fmla="*/ 9 w 1066"/>
              <a:gd name="T33" fmla="*/ 30 h 2393"/>
              <a:gd name="T34" fmla="*/ 10 w 1066"/>
              <a:gd name="T35" fmla="*/ 32 h 2393"/>
              <a:gd name="T36" fmla="*/ 11 w 1066"/>
              <a:gd name="T37" fmla="*/ 35 h 2393"/>
              <a:gd name="T38" fmla="*/ 8 w 1066"/>
              <a:gd name="T39" fmla="*/ 36 h 2393"/>
              <a:gd name="T40" fmla="*/ 8 w 1066"/>
              <a:gd name="T41" fmla="*/ 38 h 2393"/>
              <a:gd name="T42" fmla="*/ 7 w 1066"/>
              <a:gd name="T43" fmla="*/ 42 h 2393"/>
              <a:gd name="T44" fmla="*/ 4 w 1066"/>
              <a:gd name="T45" fmla="*/ 43 h 2393"/>
              <a:gd name="T46" fmla="*/ 3 w 1066"/>
              <a:gd name="T47" fmla="*/ 45 h 2393"/>
              <a:gd name="T48" fmla="*/ 2 w 1066"/>
              <a:gd name="T49" fmla="*/ 49 h 2393"/>
              <a:gd name="T50" fmla="*/ 4 w 1066"/>
              <a:gd name="T51" fmla="*/ 53 h 2393"/>
              <a:gd name="T52" fmla="*/ 1 w 1066"/>
              <a:gd name="T53" fmla="*/ 59 h 2393"/>
              <a:gd name="T54" fmla="*/ 2 w 1066"/>
              <a:gd name="T55" fmla="*/ 62 h 2393"/>
              <a:gd name="T56" fmla="*/ 5 w 1066"/>
              <a:gd name="T57" fmla="*/ 62 h 2393"/>
              <a:gd name="T58" fmla="*/ 7 w 1066"/>
              <a:gd name="T59" fmla="*/ 62 h 2393"/>
              <a:gd name="T60" fmla="*/ 11 w 1066"/>
              <a:gd name="T61" fmla="*/ 61 h 2393"/>
              <a:gd name="T62" fmla="*/ 13 w 1066"/>
              <a:gd name="T63" fmla="*/ 64 h 2393"/>
              <a:gd name="T64" fmla="*/ 15 w 1066"/>
              <a:gd name="T65" fmla="*/ 67 h 2393"/>
              <a:gd name="T66" fmla="*/ 17 w 1066"/>
              <a:gd name="T67" fmla="*/ 70 h 2393"/>
              <a:gd name="T68" fmla="*/ 19 w 1066"/>
              <a:gd name="T69" fmla="*/ 68 h 2393"/>
              <a:gd name="T70" fmla="*/ 20 w 1066"/>
              <a:gd name="T71" fmla="*/ 67 h 2393"/>
              <a:gd name="T72" fmla="*/ 21 w 1066"/>
              <a:gd name="T73" fmla="*/ 66 h 2393"/>
              <a:gd name="T74" fmla="*/ 21 w 1066"/>
              <a:gd name="T75" fmla="*/ 65 h 2393"/>
              <a:gd name="T76" fmla="*/ 23 w 1066"/>
              <a:gd name="T77" fmla="*/ 65 h 2393"/>
              <a:gd name="T78" fmla="*/ 23 w 1066"/>
              <a:gd name="T79" fmla="*/ 66 h 2393"/>
              <a:gd name="T80" fmla="*/ 26 w 1066"/>
              <a:gd name="T81" fmla="*/ 65 h 2393"/>
              <a:gd name="T82" fmla="*/ 25 w 1066"/>
              <a:gd name="T83" fmla="*/ 68 h 2393"/>
              <a:gd name="T84" fmla="*/ 26 w 1066"/>
              <a:gd name="T85" fmla="*/ 69 h 2393"/>
              <a:gd name="T86" fmla="*/ 27 w 1066"/>
              <a:gd name="T87" fmla="*/ 72 h 2393"/>
              <a:gd name="T88" fmla="*/ 29 w 1066"/>
              <a:gd name="T89" fmla="*/ 70 h 2393"/>
              <a:gd name="T90" fmla="*/ 31 w 1066"/>
              <a:gd name="T91" fmla="*/ 69 h 2393"/>
              <a:gd name="T92" fmla="*/ 31 w 1066"/>
              <a:gd name="T93" fmla="*/ 68 h 2393"/>
              <a:gd name="T94" fmla="*/ 29 w 1066"/>
              <a:gd name="T95" fmla="*/ 66 h 2393"/>
              <a:gd name="T96" fmla="*/ 27 w 1066"/>
              <a:gd name="T97" fmla="*/ 65 h 2393"/>
              <a:gd name="T98" fmla="*/ 32 w 1066"/>
              <a:gd name="T99" fmla="*/ 63 h 2393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0" t="0" r="r" b="b"/>
            <a:pathLst>
              <a:path w="1066" h="2393">
                <a:moveTo>
                  <a:pt x="1060" y="2094"/>
                </a:moveTo>
                <a:lnTo>
                  <a:pt x="1063" y="0"/>
                </a:lnTo>
                <a:lnTo>
                  <a:pt x="1012" y="0"/>
                </a:lnTo>
                <a:lnTo>
                  <a:pt x="963" y="41"/>
                </a:lnTo>
                <a:lnTo>
                  <a:pt x="1058" y="165"/>
                </a:lnTo>
                <a:lnTo>
                  <a:pt x="1042" y="202"/>
                </a:lnTo>
                <a:lnTo>
                  <a:pt x="991" y="217"/>
                </a:lnTo>
                <a:lnTo>
                  <a:pt x="915" y="199"/>
                </a:lnTo>
                <a:lnTo>
                  <a:pt x="883" y="191"/>
                </a:lnTo>
                <a:lnTo>
                  <a:pt x="839" y="180"/>
                </a:lnTo>
                <a:lnTo>
                  <a:pt x="811" y="206"/>
                </a:lnTo>
                <a:lnTo>
                  <a:pt x="826" y="239"/>
                </a:lnTo>
                <a:lnTo>
                  <a:pt x="859" y="257"/>
                </a:lnTo>
                <a:lnTo>
                  <a:pt x="931" y="250"/>
                </a:lnTo>
                <a:lnTo>
                  <a:pt x="955" y="341"/>
                </a:lnTo>
                <a:lnTo>
                  <a:pt x="895" y="356"/>
                </a:lnTo>
                <a:lnTo>
                  <a:pt x="815" y="330"/>
                </a:lnTo>
                <a:lnTo>
                  <a:pt x="728" y="290"/>
                </a:lnTo>
                <a:lnTo>
                  <a:pt x="695" y="254"/>
                </a:lnTo>
                <a:lnTo>
                  <a:pt x="647" y="97"/>
                </a:lnTo>
                <a:lnTo>
                  <a:pt x="611" y="49"/>
                </a:lnTo>
                <a:lnTo>
                  <a:pt x="540" y="5"/>
                </a:lnTo>
                <a:lnTo>
                  <a:pt x="541" y="3"/>
                </a:lnTo>
                <a:lnTo>
                  <a:pt x="268" y="3"/>
                </a:lnTo>
                <a:lnTo>
                  <a:pt x="283" y="57"/>
                </a:lnTo>
                <a:lnTo>
                  <a:pt x="309" y="105"/>
                </a:lnTo>
                <a:lnTo>
                  <a:pt x="303" y="180"/>
                </a:lnTo>
                <a:lnTo>
                  <a:pt x="332" y="247"/>
                </a:lnTo>
                <a:lnTo>
                  <a:pt x="339" y="308"/>
                </a:lnTo>
                <a:lnTo>
                  <a:pt x="352" y="336"/>
                </a:lnTo>
                <a:lnTo>
                  <a:pt x="403" y="373"/>
                </a:lnTo>
                <a:lnTo>
                  <a:pt x="421" y="411"/>
                </a:lnTo>
                <a:lnTo>
                  <a:pt x="421" y="444"/>
                </a:lnTo>
                <a:lnTo>
                  <a:pt x="405" y="501"/>
                </a:lnTo>
                <a:lnTo>
                  <a:pt x="398" y="513"/>
                </a:lnTo>
                <a:lnTo>
                  <a:pt x="405" y="528"/>
                </a:lnTo>
                <a:lnTo>
                  <a:pt x="386" y="559"/>
                </a:lnTo>
                <a:lnTo>
                  <a:pt x="356" y="572"/>
                </a:lnTo>
                <a:lnTo>
                  <a:pt x="350" y="590"/>
                </a:lnTo>
                <a:lnTo>
                  <a:pt x="313" y="639"/>
                </a:lnTo>
                <a:lnTo>
                  <a:pt x="280" y="655"/>
                </a:lnTo>
                <a:lnTo>
                  <a:pt x="274" y="686"/>
                </a:lnTo>
                <a:lnTo>
                  <a:pt x="296" y="684"/>
                </a:lnTo>
                <a:lnTo>
                  <a:pt x="313" y="665"/>
                </a:lnTo>
                <a:lnTo>
                  <a:pt x="326" y="669"/>
                </a:lnTo>
                <a:lnTo>
                  <a:pt x="334" y="687"/>
                </a:lnTo>
                <a:lnTo>
                  <a:pt x="311" y="702"/>
                </a:lnTo>
                <a:lnTo>
                  <a:pt x="346" y="734"/>
                </a:lnTo>
                <a:lnTo>
                  <a:pt x="366" y="732"/>
                </a:lnTo>
                <a:lnTo>
                  <a:pt x="390" y="746"/>
                </a:lnTo>
                <a:lnTo>
                  <a:pt x="421" y="773"/>
                </a:lnTo>
                <a:lnTo>
                  <a:pt x="433" y="805"/>
                </a:lnTo>
                <a:lnTo>
                  <a:pt x="391" y="776"/>
                </a:lnTo>
                <a:lnTo>
                  <a:pt x="370" y="761"/>
                </a:lnTo>
                <a:lnTo>
                  <a:pt x="345" y="758"/>
                </a:lnTo>
                <a:lnTo>
                  <a:pt x="348" y="773"/>
                </a:lnTo>
                <a:lnTo>
                  <a:pt x="326" y="766"/>
                </a:lnTo>
                <a:lnTo>
                  <a:pt x="303" y="766"/>
                </a:lnTo>
                <a:lnTo>
                  <a:pt x="307" y="795"/>
                </a:lnTo>
                <a:lnTo>
                  <a:pt x="311" y="812"/>
                </a:lnTo>
                <a:lnTo>
                  <a:pt x="303" y="849"/>
                </a:lnTo>
                <a:lnTo>
                  <a:pt x="291" y="859"/>
                </a:lnTo>
                <a:lnTo>
                  <a:pt x="255" y="859"/>
                </a:lnTo>
                <a:lnTo>
                  <a:pt x="251" y="881"/>
                </a:lnTo>
                <a:lnTo>
                  <a:pt x="270" y="903"/>
                </a:lnTo>
                <a:lnTo>
                  <a:pt x="283" y="941"/>
                </a:lnTo>
                <a:lnTo>
                  <a:pt x="309" y="958"/>
                </a:lnTo>
                <a:lnTo>
                  <a:pt x="309" y="977"/>
                </a:lnTo>
                <a:lnTo>
                  <a:pt x="298" y="989"/>
                </a:lnTo>
                <a:lnTo>
                  <a:pt x="301" y="1002"/>
                </a:lnTo>
                <a:lnTo>
                  <a:pt x="311" y="1014"/>
                </a:lnTo>
                <a:lnTo>
                  <a:pt x="332" y="1060"/>
                </a:lnTo>
                <a:lnTo>
                  <a:pt x="353" y="1079"/>
                </a:lnTo>
                <a:lnTo>
                  <a:pt x="370" y="1086"/>
                </a:lnTo>
                <a:lnTo>
                  <a:pt x="376" y="1129"/>
                </a:lnTo>
                <a:lnTo>
                  <a:pt x="356" y="1152"/>
                </a:lnTo>
                <a:lnTo>
                  <a:pt x="329" y="1178"/>
                </a:lnTo>
                <a:lnTo>
                  <a:pt x="317" y="1197"/>
                </a:lnTo>
                <a:lnTo>
                  <a:pt x="303" y="1203"/>
                </a:lnTo>
                <a:lnTo>
                  <a:pt x="279" y="1202"/>
                </a:lnTo>
                <a:lnTo>
                  <a:pt x="269" y="1213"/>
                </a:lnTo>
                <a:lnTo>
                  <a:pt x="276" y="1222"/>
                </a:lnTo>
                <a:lnTo>
                  <a:pt x="280" y="1261"/>
                </a:lnTo>
                <a:lnTo>
                  <a:pt x="259" y="1264"/>
                </a:lnTo>
                <a:lnTo>
                  <a:pt x="239" y="1280"/>
                </a:lnTo>
                <a:lnTo>
                  <a:pt x="235" y="1305"/>
                </a:lnTo>
                <a:lnTo>
                  <a:pt x="227" y="1326"/>
                </a:lnTo>
                <a:lnTo>
                  <a:pt x="221" y="1388"/>
                </a:lnTo>
                <a:lnTo>
                  <a:pt x="194" y="1387"/>
                </a:lnTo>
                <a:lnTo>
                  <a:pt x="174" y="1393"/>
                </a:lnTo>
                <a:lnTo>
                  <a:pt x="157" y="1414"/>
                </a:lnTo>
                <a:lnTo>
                  <a:pt x="135" y="1427"/>
                </a:lnTo>
                <a:lnTo>
                  <a:pt x="111" y="1414"/>
                </a:lnTo>
                <a:lnTo>
                  <a:pt x="83" y="1419"/>
                </a:lnTo>
                <a:lnTo>
                  <a:pt x="80" y="1447"/>
                </a:lnTo>
                <a:lnTo>
                  <a:pt x="94" y="1480"/>
                </a:lnTo>
                <a:lnTo>
                  <a:pt x="101" y="1531"/>
                </a:lnTo>
                <a:lnTo>
                  <a:pt x="63" y="1579"/>
                </a:lnTo>
                <a:lnTo>
                  <a:pt x="80" y="1602"/>
                </a:lnTo>
                <a:lnTo>
                  <a:pt x="73" y="1634"/>
                </a:lnTo>
                <a:lnTo>
                  <a:pt x="75" y="1665"/>
                </a:lnTo>
                <a:lnTo>
                  <a:pt x="93" y="1678"/>
                </a:lnTo>
                <a:lnTo>
                  <a:pt x="118" y="1715"/>
                </a:lnTo>
                <a:lnTo>
                  <a:pt x="135" y="1766"/>
                </a:lnTo>
                <a:lnTo>
                  <a:pt x="132" y="1796"/>
                </a:lnTo>
                <a:lnTo>
                  <a:pt x="42" y="1873"/>
                </a:lnTo>
                <a:lnTo>
                  <a:pt x="60" y="1932"/>
                </a:lnTo>
                <a:lnTo>
                  <a:pt x="21" y="1970"/>
                </a:lnTo>
                <a:lnTo>
                  <a:pt x="0" y="1987"/>
                </a:lnTo>
                <a:lnTo>
                  <a:pt x="0" y="2011"/>
                </a:lnTo>
                <a:lnTo>
                  <a:pt x="29" y="2056"/>
                </a:lnTo>
                <a:lnTo>
                  <a:pt x="65" y="2056"/>
                </a:lnTo>
                <a:lnTo>
                  <a:pt x="79" y="2061"/>
                </a:lnTo>
                <a:lnTo>
                  <a:pt x="105" y="2047"/>
                </a:lnTo>
                <a:lnTo>
                  <a:pt x="132" y="2043"/>
                </a:lnTo>
                <a:lnTo>
                  <a:pt x="151" y="2053"/>
                </a:lnTo>
                <a:lnTo>
                  <a:pt x="177" y="2051"/>
                </a:lnTo>
                <a:lnTo>
                  <a:pt x="211" y="2040"/>
                </a:lnTo>
                <a:lnTo>
                  <a:pt x="231" y="2045"/>
                </a:lnTo>
                <a:lnTo>
                  <a:pt x="248" y="2059"/>
                </a:lnTo>
                <a:lnTo>
                  <a:pt x="273" y="2060"/>
                </a:lnTo>
                <a:lnTo>
                  <a:pt x="301" y="2041"/>
                </a:lnTo>
                <a:lnTo>
                  <a:pt x="343" y="2040"/>
                </a:lnTo>
                <a:lnTo>
                  <a:pt x="362" y="2021"/>
                </a:lnTo>
                <a:lnTo>
                  <a:pt x="388" y="2028"/>
                </a:lnTo>
                <a:lnTo>
                  <a:pt x="410" y="2070"/>
                </a:lnTo>
                <a:lnTo>
                  <a:pt x="438" y="2089"/>
                </a:lnTo>
                <a:lnTo>
                  <a:pt x="452" y="2123"/>
                </a:lnTo>
                <a:lnTo>
                  <a:pt x="477" y="2149"/>
                </a:lnTo>
                <a:lnTo>
                  <a:pt x="484" y="2171"/>
                </a:lnTo>
                <a:lnTo>
                  <a:pt x="482" y="2201"/>
                </a:lnTo>
                <a:lnTo>
                  <a:pt x="482" y="2225"/>
                </a:lnTo>
                <a:lnTo>
                  <a:pt x="502" y="2251"/>
                </a:lnTo>
                <a:lnTo>
                  <a:pt x="507" y="2295"/>
                </a:lnTo>
                <a:lnTo>
                  <a:pt x="524" y="2302"/>
                </a:lnTo>
                <a:lnTo>
                  <a:pt x="555" y="2306"/>
                </a:lnTo>
                <a:lnTo>
                  <a:pt x="595" y="2299"/>
                </a:lnTo>
                <a:lnTo>
                  <a:pt x="634" y="2306"/>
                </a:lnTo>
                <a:lnTo>
                  <a:pt x="660" y="2290"/>
                </a:lnTo>
                <a:lnTo>
                  <a:pt x="631" y="2270"/>
                </a:lnTo>
                <a:lnTo>
                  <a:pt x="621" y="2231"/>
                </a:lnTo>
                <a:lnTo>
                  <a:pt x="652" y="2266"/>
                </a:lnTo>
                <a:lnTo>
                  <a:pt x="662" y="2258"/>
                </a:lnTo>
                <a:lnTo>
                  <a:pt x="643" y="2237"/>
                </a:lnTo>
                <a:lnTo>
                  <a:pt x="667" y="2248"/>
                </a:lnTo>
                <a:lnTo>
                  <a:pt x="687" y="2235"/>
                </a:lnTo>
                <a:lnTo>
                  <a:pt x="697" y="2215"/>
                </a:lnTo>
                <a:lnTo>
                  <a:pt x="687" y="2200"/>
                </a:lnTo>
                <a:lnTo>
                  <a:pt x="662" y="2185"/>
                </a:lnTo>
                <a:lnTo>
                  <a:pt x="696" y="2188"/>
                </a:lnTo>
                <a:lnTo>
                  <a:pt x="695" y="2167"/>
                </a:lnTo>
                <a:lnTo>
                  <a:pt x="711" y="2159"/>
                </a:lnTo>
                <a:lnTo>
                  <a:pt x="730" y="2140"/>
                </a:lnTo>
                <a:lnTo>
                  <a:pt x="741" y="2138"/>
                </a:lnTo>
                <a:lnTo>
                  <a:pt x="759" y="2137"/>
                </a:lnTo>
                <a:lnTo>
                  <a:pt x="776" y="2156"/>
                </a:lnTo>
                <a:lnTo>
                  <a:pt x="741" y="2167"/>
                </a:lnTo>
                <a:lnTo>
                  <a:pt x="742" y="2180"/>
                </a:lnTo>
                <a:lnTo>
                  <a:pt x="777" y="2191"/>
                </a:lnTo>
                <a:lnTo>
                  <a:pt x="781" y="2182"/>
                </a:lnTo>
                <a:lnTo>
                  <a:pt x="801" y="2187"/>
                </a:lnTo>
                <a:lnTo>
                  <a:pt x="823" y="2181"/>
                </a:lnTo>
                <a:lnTo>
                  <a:pt x="849" y="2175"/>
                </a:lnTo>
                <a:lnTo>
                  <a:pt x="866" y="2171"/>
                </a:lnTo>
                <a:lnTo>
                  <a:pt x="873" y="2190"/>
                </a:lnTo>
                <a:lnTo>
                  <a:pt x="840" y="2211"/>
                </a:lnTo>
                <a:lnTo>
                  <a:pt x="831" y="2238"/>
                </a:lnTo>
                <a:lnTo>
                  <a:pt x="815" y="2257"/>
                </a:lnTo>
                <a:lnTo>
                  <a:pt x="811" y="2284"/>
                </a:lnTo>
                <a:lnTo>
                  <a:pt x="839" y="2293"/>
                </a:lnTo>
                <a:lnTo>
                  <a:pt x="854" y="2295"/>
                </a:lnTo>
                <a:lnTo>
                  <a:pt x="873" y="2295"/>
                </a:lnTo>
                <a:lnTo>
                  <a:pt x="887" y="2299"/>
                </a:lnTo>
                <a:lnTo>
                  <a:pt x="894" y="2320"/>
                </a:lnTo>
                <a:lnTo>
                  <a:pt x="902" y="2338"/>
                </a:lnTo>
                <a:lnTo>
                  <a:pt x="894" y="2378"/>
                </a:lnTo>
                <a:lnTo>
                  <a:pt x="929" y="2393"/>
                </a:lnTo>
                <a:lnTo>
                  <a:pt x="942" y="2382"/>
                </a:lnTo>
                <a:lnTo>
                  <a:pt x="956" y="2361"/>
                </a:lnTo>
                <a:lnTo>
                  <a:pt x="968" y="2336"/>
                </a:lnTo>
                <a:lnTo>
                  <a:pt x="991" y="2324"/>
                </a:lnTo>
                <a:lnTo>
                  <a:pt x="1015" y="2309"/>
                </a:lnTo>
                <a:lnTo>
                  <a:pt x="1028" y="2283"/>
                </a:lnTo>
                <a:lnTo>
                  <a:pt x="1040" y="2288"/>
                </a:lnTo>
                <a:lnTo>
                  <a:pt x="1054" y="2294"/>
                </a:lnTo>
                <a:lnTo>
                  <a:pt x="1066" y="2245"/>
                </a:lnTo>
                <a:lnTo>
                  <a:pt x="1050" y="2258"/>
                </a:lnTo>
                <a:lnTo>
                  <a:pt x="1025" y="2258"/>
                </a:lnTo>
                <a:lnTo>
                  <a:pt x="1005" y="2250"/>
                </a:lnTo>
                <a:lnTo>
                  <a:pt x="998" y="2222"/>
                </a:lnTo>
                <a:lnTo>
                  <a:pt x="981" y="2203"/>
                </a:lnTo>
                <a:lnTo>
                  <a:pt x="968" y="2191"/>
                </a:lnTo>
                <a:lnTo>
                  <a:pt x="960" y="2187"/>
                </a:lnTo>
                <a:lnTo>
                  <a:pt x="946" y="2178"/>
                </a:lnTo>
                <a:lnTo>
                  <a:pt x="911" y="2175"/>
                </a:lnTo>
                <a:lnTo>
                  <a:pt x="885" y="2150"/>
                </a:lnTo>
                <a:lnTo>
                  <a:pt x="926" y="2146"/>
                </a:lnTo>
                <a:lnTo>
                  <a:pt x="961" y="2138"/>
                </a:lnTo>
                <a:lnTo>
                  <a:pt x="987" y="2112"/>
                </a:lnTo>
                <a:lnTo>
                  <a:pt x="1057" y="2094"/>
                </a:lnTo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4" name="Freeform 374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>
            <a:spLocks noChangeAspect="1"/>
          </xdr:cNvSpPr>
        </xdr:nvSpPr>
        <xdr:spPr bwMode="auto">
          <a:xfrm rot="827486">
            <a:off x="5012" y="1904"/>
            <a:ext cx="110" cy="79"/>
          </a:xfrm>
          <a:custGeom>
            <a:avLst/>
            <a:gdLst>
              <a:gd name="T0" fmla="*/ 11 w 211"/>
              <a:gd name="T1" fmla="*/ 4 h 166"/>
              <a:gd name="T2" fmla="*/ 11 w 211"/>
              <a:gd name="T3" fmla="*/ 4 h 166"/>
              <a:gd name="T4" fmla="*/ 11 w 211"/>
              <a:gd name="T5" fmla="*/ 4 h 166"/>
              <a:gd name="T6" fmla="*/ 11 w 211"/>
              <a:gd name="T7" fmla="*/ 3 h 166"/>
              <a:gd name="T8" fmla="*/ 10 w 211"/>
              <a:gd name="T9" fmla="*/ 3 h 166"/>
              <a:gd name="T10" fmla="*/ 9 w 211"/>
              <a:gd name="T11" fmla="*/ 3 h 166"/>
              <a:gd name="T12" fmla="*/ 9 w 211"/>
              <a:gd name="T13" fmla="*/ 3 h 166"/>
              <a:gd name="T14" fmla="*/ 8 w 211"/>
              <a:gd name="T15" fmla="*/ 3 h 166"/>
              <a:gd name="T16" fmla="*/ 8 w 211"/>
              <a:gd name="T17" fmla="*/ 3 h 166"/>
              <a:gd name="T18" fmla="*/ 7 w 211"/>
              <a:gd name="T19" fmla="*/ 2 h 166"/>
              <a:gd name="T20" fmla="*/ 7 w 211"/>
              <a:gd name="T21" fmla="*/ 3 h 166"/>
              <a:gd name="T22" fmla="*/ 6 w 211"/>
              <a:gd name="T23" fmla="*/ 3 h 166"/>
              <a:gd name="T24" fmla="*/ 7 w 211"/>
              <a:gd name="T25" fmla="*/ 4 h 166"/>
              <a:gd name="T26" fmla="*/ 7 w 211"/>
              <a:gd name="T27" fmla="*/ 5 h 166"/>
              <a:gd name="T28" fmla="*/ 6 w 211"/>
              <a:gd name="T29" fmla="*/ 5 h 166"/>
              <a:gd name="T30" fmla="*/ 5 w 211"/>
              <a:gd name="T31" fmla="*/ 5 h 166"/>
              <a:gd name="T32" fmla="*/ 5 w 211"/>
              <a:gd name="T33" fmla="*/ 5 h 166"/>
              <a:gd name="T34" fmla="*/ 4 w 211"/>
              <a:gd name="T35" fmla="*/ 5 h 166"/>
              <a:gd name="T36" fmla="*/ 3 w 211"/>
              <a:gd name="T37" fmla="*/ 5 h 166"/>
              <a:gd name="T38" fmla="*/ 4 w 211"/>
              <a:gd name="T39" fmla="*/ 4 h 166"/>
              <a:gd name="T40" fmla="*/ 5 w 211"/>
              <a:gd name="T41" fmla="*/ 4 h 166"/>
              <a:gd name="T42" fmla="*/ 5 w 211"/>
              <a:gd name="T43" fmla="*/ 3 h 166"/>
              <a:gd name="T44" fmla="*/ 5 w 211"/>
              <a:gd name="T45" fmla="*/ 2 h 166"/>
              <a:gd name="T46" fmla="*/ 5 w 211"/>
              <a:gd name="T47" fmla="*/ 1 h 166"/>
              <a:gd name="T48" fmla="*/ 5 w 211"/>
              <a:gd name="T49" fmla="*/ 0 h 166"/>
              <a:gd name="T50" fmla="*/ 5 w 211"/>
              <a:gd name="T51" fmla="*/ 0 h 166"/>
              <a:gd name="T52" fmla="*/ 5 w 211"/>
              <a:gd name="T53" fmla="*/ 2 h 166"/>
              <a:gd name="T54" fmla="*/ 4 w 211"/>
              <a:gd name="T55" fmla="*/ 4 h 166"/>
              <a:gd name="T56" fmla="*/ 3 w 211"/>
              <a:gd name="T57" fmla="*/ 5 h 166"/>
              <a:gd name="T58" fmla="*/ 2 w 211"/>
              <a:gd name="T59" fmla="*/ 5 h 166"/>
              <a:gd name="T60" fmla="*/ 2 w 211"/>
              <a:gd name="T61" fmla="*/ 5 h 166"/>
              <a:gd name="T62" fmla="*/ 1 w 211"/>
              <a:gd name="T63" fmla="*/ 5 h 166"/>
              <a:gd name="T64" fmla="*/ 1 w 211"/>
              <a:gd name="T65" fmla="*/ 5 h 166"/>
              <a:gd name="T66" fmla="*/ 1 w 211"/>
              <a:gd name="T67" fmla="*/ 6 h 166"/>
              <a:gd name="T68" fmla="*/ 1 w 211"/>
              <a:gd name="T69" fmla="*/ 7 h 166"/>
              <a:gd name="T70" fmla="*/ 1 w 211"/>
              <a:gd name="T71" fmla="*/ 7 h 166"/>
              <a:gd name="T72" fmla="*/ 1 w 211"/>
              <a:gd name="T73" fmla="*/ 7 h 166"/>
              <a:gd name="T74" fmla="*/ 1 w 211"/>
              <a:gd name="T75" fmla="*/ 7 h 166"/>
              <a:gd name="T76" fmla="*/ 2 w 211"/>
              <a:gd name="T77" fmla="*/ 7 h 166"/>
              <a:gd name="T78" fmla="*/ 2 w 211"/>
              <a:gd name="T79" fmla="*/ 7 h 166"/>
              <a:gd name="T80" fmla="*/ 3 w 211"/>
              <a:gd name="T81" fmla="*/ 7 h 166"/>
              <a:gd name="T82" fmla="*/ 2 w 211"/>
              <a:gd name="T83" fmla="*/ 7 h 166"/>
              <a:gd name="T84" fmla="*/ 2 w 211"/>
              <a:gd name="T85" fmla="*/ 8 h 166"/>
              <a:gd name="T86" fmla="*/ 1 w 211"/>
              <a:gd name="T87" fmla="*/ 8 h 166"/>
              <a:gd name="T88" fmla="*/ 2 w 211"/>
              <a:gd name="T89" fmla="*/ 9 h 166"/>
              <a:gd name="T90" fmla="*/ 3 w 211"/>
              <a:gd name="T91" fmla="*/ 9 h 166"/>
              <a:gd name="T92" fmla="*/ 5 w 211"/>
              <a:gd name="T93" fmla="*/ 9 h 166"/>
              <a:gd name="T94" fmla="*/ 6 w 211"/>
              <a:gd name="T95" fmla="*/ 9 h 166"/>
              <a:gd name="T96" fmla="*/ 8 w 211"/>
              <a:gd name="T97" fmla="*/ 9 h 166"/>
              <a:gd name="T98" fmla="*/ 9 w 211"/>
              <a:gd name="T99" fmla="*/ 8 h 166"/>
              <a:gd name="T100" fmla="*/ 11 w 211"/>
              <a:gd name="T101" fmla="*/ 8 h 166"/>
              <a:gd name="T102" fmla="*/ 15 w 211"/>
              <a:gd name="T103" fmla="*/ 7 h 166"/>
              <a:gd name="T104" fmla="*/ 15 w 211"/>
              <a:gd name="T105" fmla="*/ 7 h 166"/>
              <a:gd name="T106" fmla="*/ 15 w 211"/>
              <a:gd name="T107" fmla="*/ 6 h 166"/>
              <a:gd name="T108" fmla="*/ 15 w 211"/>
              <a:gd name="T109" fmla="*/ 5 h 166"/>
              <a:gd name="T110" fmla="*/ 15 w 211"/>
              <a:gd name="T111" fmla="*/ 5 h 166"/>
              <a:gd name="T112" fmla="*/ 15 w 211"/>
              <a:gd name="T113" fmla="*/ 4 h 166"/>
              <a:gd name="T114" fmla="*/ 15 w 211"/>
              <a:gd name="T115" fmla="*/ 4 h 166"/>
              <a:gd name="T116" fmla="*/ 14 w 211"/>
              <a:gd name="T117" fmla="*/ 4 h 166"/>
              <a:gd name="T118" fmla="*/ 14 w 211"/>
              <a:gd name="T119" fmla="*/ 3 h 166"/>
              <a:gd name="T120" fmla="*/ 13 w 211"/>
              <a:gd name="T121" fmla="*/ 3 h 166"/>
              <a:gd name="T122" fmla="*/ 12 w 211"/>
              <a:gd name="T123" fmla="*/ 3 h 16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211" h="166">
                <a:moveTo>
                  <a:pt x="163" y="66"/>
                </a:moveTo>
                <a:lnTo>
                  <a:pt x="156" y="66"/>
                </a:lnTo>
                <a:lnTo>
                  <a:pt x="152" y="66"/>
                </a:lnTo>
                <a:lnTo>
                  <a:pt x="152" y="70"/>
                </a:lnTo>
                <a:lnTo>
                  <a:pt x="149" y="73"/>
                </a:lnTo>
                <a:lnTo>
                  <a:pt x="145" y="73"/>
                </a:lnTo>
                <a:lnTo>
                  <a:pt x="145" y="70"/>
                </a:lnTo>
                <a:lnTo>
                  <a:pt x="145" y="66"/>
                </a:lnTo>
                <a:lnTo>
                  <a:pt x="142" y="66"/>
                </a:lnTo>
                <a:lnTo>
                  <a:pt x="139" y="66"/>
                </a:lnTo>
                <a:lnTo>
                  <a:pt x="135" y="66"/>
                </a:lnTo>
                <a:lnTo>
                  <a:pt x="132" y="66"/>
                </a:lnTo>
                <a:lnTo>
                  <a:pt x="121" y="63"/>
                </a:lnTo>
                <a:lnTo>
                  <a:pt x="118" y="59"/>
                </a:lnTo>
                <a:lnTo>
                  <a:pt x="114" y="59"/>
                </a:lnTo>
                <a:lnTo>
                  <a:pt x="111" y="56"/>
                </a:lnTo>
                <a:lnTo>
                  <a:pt x="107" y="59"/>
                </a:lnTo>
                <a:lnTo>
                  <a:pt x="101" y="56"/>
                </a:lnTo>
                <a:lnTo>
                  <a:pt x="101" y="52"/>
                </a:lnTo>
                <a:lnTo>
                  <a:pt x="97" y="49"/>
                </a:lnTo>
                <a:lnTo>
                  <a:pt x="94" y="52"/>
                </a:lnTo>
                <a:lnTo>
                  <a:pt x="90" y="56"/>
                </a:lnTo>
                <a:lnTo>
                  <a:pt x="90" y="59"/>
                </a:lnTo>
                <a:lnTo>
                  <a:pt x="87" y="63"/>
                </a:lnTo>
                <a:lnTo>
                  <a:pt x="87" y="59"/>
                </a:lnTo>
                <a:lnTo>
                  <a:pt x="83" y="59"/>
                </a:lnTo>
                <a:lnTo>
                  <a:pt x="83" y="63"/>
                </a:lnTo>
                <a:lnTo>
                  <a:pt x="83" y="66"/>
                </a:lnTo>
                <a:lnTo>
                  <a:pt x="87" y="70"/>
                </a:lnTo>
                <a:lnTo>
                  <a:pt x="87" y="73"/>
                </a:lnTo>
                <a:lnTo>
                  <a:pt x="90" y="76"/>
                </a:lnTo>
                <a:lnTo>
                  <a:pt x="90" y="80"/>
                </a:lnTo>
                <a:lnTo>
                  <a:pt x="90" y="83"/>
                </a:lnTo>
                <a:lnTo>
                  <a:pt x="94" y="90"/>
                </a:lnTo>
                <a:lnTo>
                  <a:pt x="90" y="94"/>
                </a:lnTo>
                <a:lnTo>
                  <a:pt x="83" y="97"/>
                </a:lnTo>
                <a:lnTo>
                  <a:pt x="80" y="101"/>
                </a:lnTo>
                <a:lnTo>
                  <a:pt x="76" y="101"/>
                </a:lnTo>
                <a:lnTo>
                  <a:pt x="69" y="101"/>
                </a:lnTo>
                <a:lnTo>
                  <a:pt x="66" y="101"/>
                </a:lnTo>
                <a:lnTo>
                  <a:pt x="66" y="97"/>
                </a:lnTo>
                <a:lnTo>
                  <a:pt x="63" y="97"/>
                </a:lnTo>
                <a:lnTo>
                  <a:pt x="56" y="97"/>
                </a:lnTo>
                <a:lnTo>
                  <a:pt x="52" y="97"/>
                </a:lnTo>
                <a:lnTo>
                  <a:pt x="49" y="97"/>
                </a:lnTo>
                <a:lnTo>
                  <a:pt x="49" y="101"/>
                </a:lnTo>
                <a:lnTo>
                  <a:pt x="45" y="101"/>
                </a:lnTo>
                <a:lnTo>
                  <a:pt x="45" y="97"/>
                </a:lnTo>
                <a:lnTo>
                  <a:pt x="45" y="94"/>
                </a:lnTo>
                <a:lnTo>
                  <a:pt x="49" y="90"/>
                </a:lnTo>
                <a:lnTo>
                  <a:pt x="56" y="80"/>
                </a:lnTo>
                <a:lnTo>
                  <a:pt x="59" y="76"/>
                </a:lnTo>
                <a:lnTo>
                  <a:pt x="59" y="73"/>
                </a:lnTo>
                <a:lnTo>
                  <a:pt x="63" y="73"/>
                </a:lnTo>
                <a:lnTo>
                  <a:pt x="63" y="70"/>
                </a:lnTo>
                <a:lnTo>
                  <a:pt x="63" y="66"/>
                </a:lnTo>
                <a:lnTo>
                  <a:pt x="63" y="63"/>
                </a:lnTo>
                <a:lnTo>
                  <a:pt x="66" y="59"/>
                </a:lnTo>
                <a:lnTo>
                  <a:pt x="69" y="56"/>
                </a:lnTo>
                <a:lnTo>
                  <a:pt x="73" y="49"/>
                </a:lnTo>
                <a:lnTo>
                  <a:pt x="73" y="45"/>
                </a:lnTo>
                <a:lnTo>
                  <a:pt x="73" y="38"/>
                </a:lnTo>
                <a:lnTo>
                  <a:pt x="73" y="28"/>
                </a:lnTo>
                <a:lnTo>
                  <a:pt x="73" y="25"/>
                </a:lnTo>
                <a:lnTo>
                  <a:pt x="73" y="18"/>
                </a:lnTo>
                <a:lnTo>
                  <a:pt x="73" y="11"/>
                </a:lnTo>
                <a:lnTo>
                  <a:pt x="73" y="7"/>
                </a:lnTo>
                <a:lnTo>
                  <a:pt x="69" y="4"/>
                </a:lnTo>
                <a:lnTo>
                  <a:pt x="69" y="0"/>
                </a:lnTo>
                <a:lnTo>
                  <a:pt x="66" y="0"/>
                </a:lnTo>
                <a:lnTo>
                  <a:pt x="69" y="0"/>
                </a:lnTo>
                <a:lnTo>
                  <a:pt x="69" y="7"/>
                </a:lnTo>
                <a:lnTo>
                  <a:pt x="69" y="14"/>
                </a:lnTo>
                <a:lnTo>
                  <a:pt x="73" y="28"/>
                </a:lnTo>
                <a:lnTo>
                  <a:pt x="69" y="35"/>
                </a:lnTo>
                <a:lnTo>
                  <a:pt x="69" y="45"/>
                </a:lnTo>
                <a:lnTo>
                  <a:pt x="69" y="49"/>
                </a:lnTo>
                <a:lnTo>
                  <a:pt x="66" y="52"/>
                </a:lnTo>
                <a:lnTo>
                  <a:pt x="63" y="59"/>
                </a:lnTo>
                <a:lnTo>
                  <a:pt x="56" y="73"/>
                </a:lnTo>
                <a:lnTo>
                  <a:pt x="56" y="76"/>
                </a:lnTo>
                <a:lnTo>
                  <a:pt x="52" y="83"/>
                </a:lnTo>
                <a:lnTo>
                  <a:pt x="49" y="90"/>
                </a:lnTo>
                <a:lnTo>
                  <a:pt x="45" y="90"/>
                </a:lnTo>
                <a:lnTo>
                  <a:pt x="38" y="97"/>
                </a:lnTo>
                <a:lnTo>
                  <a:pt x="35" y="101"/>
                </a:lnTo>
                <a:lnTo>
                  <a:pt x="31" y="101"/>
                </a:lnTo>
                <a:lnTo>
                  <a:pt x="28" y="101"/>
                </a:lnTo>
                <a:lnTo>
                  <a:pt x="25" y="101"/>
                </a:lnTo>
                <a:lnTo>
                  <a:pt x="21" y="101"/>
                </a:lnTo>
                <a:lnTo>
                  <a:pt x="18" y="101"/>
                </a:lnTo>
                <a:lnTo>
                  <a:pt x="18" y="104"/>
                </a:lnTo>
                <a:lnTo>
                  <a:pt x="11" y="104"/>
                </a:lnTo>
                <a:lnTo>
                  <a:pt x="7" y="104"/>
                </a:lnTo>
                <a:lnTo>
                  <a:pt x="7" y="101"/>
                </a:lnTo>
                <a:lnTo>
                  <a:pt x="7" y="104"/>
                </a:lnTo>
                <a:lnTo>
                  <a:pt x="4" y="104"/>
                </a:lnTo>
                <a:lnTo>
                  <a:pt x="4" y="111"/>
                </a:lnTo>
                <a:lnTo>
                  <a:pt x="4" y="114"/>
                </a:lnTo>
                <a:lnTo>
                  <a:pt x="7" y="118"/>
                </a:lnTo>
                <a:lnTo>
                  <a:pt x="7" y="121"/>
                </a:lnTo>
                <a:lnTo>
                  <a:pt x="7" y="125"/>
                </a:lnTo>
                <a:lnTo>
                  <a:pt x="7" y="135"/>
                </a:lnTo>
                <a:lnTo>
                  <a:pt x="4" y="139"/>
                </a:lnTo>
                <a:lnTo>
                  <a:pt x="4" y="142"/>
                </a:lnTo>
                <a:lnTo>
                  <a:pt x="0" y="149"/>
                </a:lnTo>
                <a:lnTo>
                  <a:pt x="4" y="149"/>
                </a:lnTo>
                <a:lnTo>
                  <a:pt x="4" y="142"/>
                </a:lnTo>
                <a:lnTo>
                  <a:pt x="7" y="142"/>
                </a:lnTo>
                <a:lnTo>
                  <a:pt x="7" y="139"/>
                </a:lnTo>
                <a:lnTo>
                  <a:pt x="7" y="135"/>
                </a:lnTo>
                <a:lnTo>
                  <a:pt x="7" y="132"/>
                </a:lnTo>
                <a:lnTo>
                  <a:pt x="11" y="132"/>
                </a:lnTo>
                <a:lnTo>
                  <a:pt x="11" y="128"/>
                </a:lnTo>
                <a:lnTo>
                  <a:pt x="14" y="128"/>
                </a:lnTo>
                <a:lnTo>
                  <a:pt x="14" y="132"/>
                </a:lnTo>
                <a:lnTo>
                  <a:pt x="18" y="132"/>
                </a:lnTo>
                <a:lnTo>
                  <a:pt x="18" y="135"/>
                </a:lnTo>
                <a:lnTo>
                  <a:pt x="18" y="139"/>
                </a:lnTo>
                <a:lnTo>
                  <a:pt x="21" y="139"/>
                </a:lnTo>
                <a:lnTo>
                  <a:pt x="21" y="135"/>
                </a:lnTo>
                <a:lnTo>
                  <a:pt x="25" y="132"/>
                </a:lnTo>
                <a:lnTo>
                  <a:pt x="38" y="132"/>
                </a:lnTo>
                <a:lnTo>
                  <a:pt x="38" y="135"/>
                </a:lnTo>
                <a:lnTo>
                  <a:pt x="25" y="142"/>
                </a:lnTo>
                <a:lnTo>
                  <a:pt x="25" y="145"/>
                </a:lnTo>
                <a:lnTo>
                  <a:pt x="21" y="149"/>
                </a:lnTo>
                <a:lnTo>
                  <a:pt x="18" y="149"/>
                </a:lnTo>
                <a:lnTo>
                  <a:pt x="14" y="149"/>
                </a:lnTo>
                <a:lnTo>
                  <a:pt x="11" y="159"/>
                </a:lnTo>
                <a:lnTo>
                  <a:pt x="4" y="163"/>
                </a:lnTo>
                <a:lnTo>
                  <a:pt x="0" y="166"/>
                </a:lnTo>
                <a:lnTo>
                  <a:pt x="4" y="166"/>
                </a:lnTo>
                <a:lnTo>
                  <a:pt x="21" y="166"/>
                </a:lnTo>
                <a:lnTo>
                  <a:pt x="25" y="166"/>
                </a:lnTo>
                <a:lnTo>
                  <a:pt x="31" y="166"/>
                </a:lnTo>
                <a:lnTo>
                  <a:pt x="38" y="166"/>
                </a:lnTo>
                <a:lnTo>
                  <a:pt x="42" y="166"/>
                </a:lnTo>
                <a:lnTo>
                  <a:pt x="49" y="166"/>
                </a:lnTo>
                <a:lnTo>
                  <a:pt x="52" y="166"/>
                </a:lnTo>
                <a:lnTo>
                  <a:pt x="63" y="166"/>
                </a:lnTo>
                <a:lnTo>
                  <a:pt x="66" y="166"/>
                </a:lnTo>
                <a:lnTo>
                  <a:pt x="69" y="166"/>
                </a:lnTo>
                <a:lnTo>
                  <a:pt x="73" y="166"/>
                </a:lnTo>
                <a:lnTo>
                  <a:pt x="80" y="166"/>
                </a:lnTo>
                <a:lnTo>
                  <a:pt x="83" y="163"/>
                </a:lnTo>
                <a:lnTo>
                  <a:pt x="87" y="163"/>
                </a:lnTo>
                <a:lnTo>
                  <a:pt x="94" y="163"/>
                </a:lnTo>
                <a:lnTo>
                  <a:pt x="97" y="163"/>
                </a:lnTo>
                <a:lnTo>
                  <a:pt x="104" y="163"/>
                </a:lnTo>
                <a:lnTo>
                  <a:pt x="111" y="163"/>
                </a:lnTo>
                <a:lnTo>
                  <a:pt x="125" y="163"/>
                </a:lnTo>
                <a:lnTo>
                  <a:pt x="128" y="163"/>
                </a:lnTo>
                <a:lnTo>
                  <a:pt x="128" y="159"/>
                </a:lnTo>
                <a:lnTo>
                  <a:pt x="132" y="159"/>
                </a:lnTo>
                <a:lnTo>
                  <a:pt x="142" y="159"/>
                </a:lnTo>
                <a:lnTo>
                  <a:pt x="152" y="156"/>
                </a:lnTo>
                <a:lnTo>
                  <a:pt x="166" y="152"/>
                </a:lnTo>
                <a:lnTo>
                  <a:pt x="183" y="149"/>
                </a:lnTo>
                <a:lnTo>
                  <a:pt x="190" y="149"/>
                </a:lnTo>
                <a:lnTo>
                  <a:pt x="208" y="142"/>
                </a:lnTo>
                <a:lnTo>
                  <a:pt x="211" y="142"/>
                </a:lnTo>
                <a:lnTo>
                  <a:pt x="208" y="135"/>
                </a:lnTo>
                <a:lnTo>
                  <a:pt x="204" y="132"/>
                </a:lnTo>
                <a:lnTo>
                  <a:pt x="201" y="125"/>
                </a:lnTo>
                <a:lnTo>
                  <a:pt x="201" y="118"/>
                </a:lnTo>
                <a:lnTo>
                  <a:pt x="201" y="111"/>
                </a:lnTo>
                <a:lnTo>
                  <a:pt x="201" y="107"/>
                </a:lnTo>
                <a:lnTo>
                  <a:pt x="201" y="104"/>
                </a:lnTo>
                <a:lnTo>
                  <a:pt x="201" y="101"/>
                </a:lnTo>
                <a:lnTo>
                  <a:pt x="201" y="97"/>
                </a:lnTo>
                <a:lnTo>
                  <a:pt x="204" y="94"/>
                </a:lnTo>
                <a:lnTo>
                  <a:pt x="208" y="94"/>
                </a:lnTo>
                <a:lnTo>
                  <a:pt x="208" y="90"/>
                </a:lnTo>
                <a:lnTo>
                  <a:pt x="208" y="87"/>
                </a:lnTo>
                <a:lnTo>
                  <a:pt x="208" y="83"/>
                </a:lnTo>
                <a:lnTo>
                  <a:pt x="204" y="80"/>
                </a:lnTo>
                <a:lnTo>
                  <a:pt x="204" y="76"/>
                </a:lnTo>
                <a:lnTo>
                  <a:pt x="201" y="76"/>
                </a:lnTo>
                <a:lnTo>
                  <a:pt x="194" y="73"/>
                </a:lnTo>
                <a:lnTo>
                  <a:pt x="190" y="73"/>
                </a:lnTo>
                <a:lnTo>
                  <a:pt x="187" y="73"/>
                </a:lnTo>
                <a:lnTo>
                  <a:pt x="183" y="66"/>
                </a:lnTo>
                <a:lnTo>
                  <a:pt x="183" y="63"/>
                </a:lnTo>
                <a:lnTo>
                  <a:pt x="183" y="59"/>
                </a:lnTo>
                <a:lnTo>
                  <a:pt x="180" y="59"/>
                </a:lnTo>
                <a:lnTo>
                  <a:pt x="180" y="63"/>
                </a:lnTo>
                <a:lnTo>
                  <a:pt x="177" y="66"/>
                </a:lnTo>
                <a:lnTo>
                  <a:pt x="173" y="66"/>
                </a:lnTo>
                <a:lnTo>
                  <a:pt x="170" y="66"/>
                </a:lnTo>
                <a:lnTo>
                  <a:pt x="166" y="66"/>
                </a:lnTo>
                <a:lnTo>
                  <a:pt x="163" y="66"/>
                </a:lnTo>
              </a:path>
            </a:pathLst>
          </a:custGeom>
          <a:solidFill>
            <a:srgbClr val="D7DEE2"/>
          </a:solidFill>
          <a:ln w="4763" cap="flat" cmpd="sng">
            <a:solidFill>
              <a:schemeClr val="bg1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5" name="Freeform 375"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SpPr>
            <a:spLocks/>
          </xdr:cNvSpPr>
        </xdr:nvSpPr>
        <xdr:spPr bwMode="auto">
          <a:xfrm>
            <a:off x="3914" y="2353"/>
            <a:ext cx="169" cy="221"/>
          </a:xfrm>
          <a:custGeom>
            <a:avLst/>
            <a:gdLst>
              <a:gd name="T0" fmla="*/ 6 w 424"/>
              <a:gd name="T1" fmla="*/ 0 h 603"/>
              <a:gd name="T2" fmla="*/ 7 w 424"/>
              <a:gd name="T3" fmla="*/ 1 h 603"/>
              <a:gd name="T4" fmla="*/ 7 w 424"/>
              <a:gd name="T5" fmla="*/ 1 h 603"/>
              <a:gd name="T6" fmla="*/ 9 w 424"/>
              <a:gd name="T7" fmla="*/ 1 h 603"/>
              <a:gd name="T8" fmla="*/ 10 w 424"/>
              <a:gd name="T9" fmla="*/ 1 h 603"/>
              <a:gd name="T10" fmla="*/ 10 w 424"/>
              <a:gd name="T11" fmla="*/ 2 h 603"/>
              <a:gd name="T12" fmla="*/ 11 w 424"/>
              <a:gd name="T13" fmla="*/ 3 h 603"/>
              <a:gd name="T14" fmla="*/ 9 w 424"/>
              <a:gd name="T15" fmla="*/ 3 h 603"/>
              <a:gd name="T16" fmla="*/ 8 w 424"/>
              <a:gd name="T17" fmla="*/ 4 h 603"/>
              <a:gd name="T18" fmla="*/ 8 w 424"/>
              <a:gd name="T19" fmla="*/ 5 h 603"/>
              <a:gd name="T20" fmla="*/ 7 w 424"/>
              <a:gd name="T21" fmla="*/ 6 h 603"/>
              <a:gd name="T22" fmla="*/ 6 w 424"/>
              <a:gd name="T23" fmla="*/ 5 h 603"/>
              <a:gd name="T24" fmla="*/ 6 w 424"/>
              <a:gd name="T25" fmla="*/ 7 h 603"/>
              <a:gd name="T26" fmla="*/ 6 w 424"/>
              <a:gd name="T27" fmla="*/ 7 h 603"/>
              <a:gd name="T28" fmla="*/ 6 w 424"/>
              <a:gd name="T29" fmla="*/ 8 h 603"/>
              <a:gd name="T30" fmla="*/ 5 w 424"/>
              <a:gd name="T31" fmla="*/ 9 h 603"/>
              <a:gd name="T32" fmla="*/ 6 w 424"/>
              <a:gd name="T33" fmla="*/ 10 h 603"/>
              <a:gd name="T34" fmla="*/ 4 w 424"/>
              <a:gd name="T35" fmla="*/ 10 h 603"/>
              <a:gd name="T36" fmla="*/ 4 w 424"/>
              <a:gd name="T37" fmla="*/ 11 h 603"/>
              <a:gd name="T38" fmla="*/ 2 w 424"/>
              <a:gd name="T39" fmla="*/ 11 h 603"/>
              <a:gd name="T40" fmla="*/ 1 w 424"/>
              <a:gd name="T41" fmla="*/ 10 h 603"/>
              <a:gd name="T42" fmla="*/ 0 w 424"/>
              <a:gd name="T43" fmla="*/ 10 h 603"/>
              <a:gd name="T44" fmla="*/ 1 w 424"/>
              <a:gd name="T45" fmla="*/ 9 h 603"/>
              <a:gd name="T46" fmla="*/ 2 w 424"/>
              <a:gd name="T47" fmla="*/ 8 h 603"/>
              <a:gd name="T48" fmla="*/ 2 w 424"/>
              <a:gd name="T49" fmla="*/ 7 h 603"/>
              <a:gd name="T50" fmla="*/ 1 w 424"/>
              <a:gd name="T51" fmla="*/ 7 h 603"/>
              <a:gd name="T52" fmla="*/ 2 w 424"/>
              <a:gd name="T53" fmla="*/ 6 h 603"/>
              <a:gd name="T54" fmla="*/ 1 w 424"/>
              <a:gd name="T55" fmla="*/ 7 h 603"/>
              <a:gd name="T56" fmla="*/ 1 w 424"/>
              <a:gd name="T57" fmla="*/ 5 h 603"/>
              <a:gd name="T58" fmla="*/ 2 w 424"/>
              <a:gd name="T59" fmla="*/ 5 h 603"/>
              <a:gd name="T60" fmla="*/ 2 w 424"/>
              <a:gd name="T61" fmla="*/ 4 h 603"/>
              <a:gd name="T62" fmla="*/ 3 w 424"/>
              <a:gd name="T63" fmla="*/ 4 h 603"/>
              <a:gd name="T64" fmla="*/ 4 w 424"/>
              <a:gd name="T65" fmla="*/ 3 h 603"/>
              <a:gd name="T66" fmla="*/ 5 w 424"/>
              <a:gd name="T67" fmla="*/ 2 h 603"/>
              <a:gd name="T68" fmla="*/ 5 w 424"/>
              <a:gd name="T69" fmla="*/ 1 h 603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0" t="0" r="r" b="b"/>
            <a:pathLst>
              <a:path w="424" h="603">
                <a:moveTo>
                  <a:pt x="214" y="5"/>
                </a:moveTo>
                <a:lnTo>
                  <a:pt x="244" y="0"/>
                </a:lnTo>
                <a:lnTo>
                  <a:pt x="265" y="23"/>
                </a:lnTo>
                <a:lnTo>
                  <a:pt x="268" y="51"/>
                </a:lnTo>
                <a:lnTo>
                  <a:pt x="276" y="57"/>
                </a:lnTo>
                <a:lnTo>
                  <a:pt x="291" y="52"/>
                </a:lnTo>
                <a:lnTo>
                  <a:pt x="340" y="72"/>
                </a:lnTo>
                <a:lnTo>
                  <a:pt x="353" y="62"/>
                </a:lnTo>
                <a:lnTo>
                  <a:pt x="374" y="61"/>
                </a:lnTo>
                <a:lnTo>
                  <a:pt x="387" y="77"/>
                </a:lnTo>
                <a:lnTo>
                  <a:pt x="398" y="105"/>
                </a:lnTo>
                <a:lnTo>
                  <a:pt x="413" y="123"/>
                </a:lnTo>
                <a:lnTo>
                  <a:pt x="424" y="133"/>
                </a:lnTo>
                <a:lnTo>
                  <a:pt x="420" y="142"/>
                </a:lnTo>
                <a:lnTo>
                  <a:pt x="384" y="152"/>
                </a:lnTo>
                <a:lnTo>
                  <a:pt x="342" y="174"/>
                </a:lnTo>
                <a:lnTo>
                  <a:pt x="344" y="211"/>
                </a:lnTo>
                <a:lnTo>
                  <a:pt x="320" y="231"/>
                </a:lnTo>
                <a:lnTo>
                  <a:pt x="301" y="247"/>
                </a:lnTo>
                <a:lnTo>
                  <a:pt x="298" y="283"/>
                </a:lnTo>
                <a:lnTo>
                  <a:pt x="298" y="307"/>
                </a:lnTo>
                <a:lnTo>
                  <a:pt x="283" y="323"/>
                </a:lnTo>
                <a:lnTo>
                  <a:pt x="271" y="307"/>
                </a:lnTo>
                <a:lnTo>
                  <a:pt x="248" y="314"/>
                </a:lnTo>
                <a:lnTo>
                  <a:pt x="246" y="325"/>
                </a:lnTo>
                <a:lnTo>
                  <a:pt x="241" y="355"/>
                </a:lnTo>
                <a:lnTo>
                  <a:pt x="250" y="366"/>
                </a:lnTo>
                <a:lnTo>
                  <a:pt x="246" y="397"/>
                </a:lnTo>
                <a:lnTo>
                  <a:pt x="232" y="411"/>
                </a:lnTo>
                <a:lnTo>
                  <a:pt x="214" y="434"/>
                </a:lnTo>
                <a:lnTo>
                  <a:pt x="206" y="453"/>
                </a:lnTo>
                <a:lnTo>
                  <a:pt x="210" y="489"/>
                </a:lnTo>
                <a:lnTo>
                  <a:pt x="225" y="510"/>
                </a:lnTo>
                <a:lnTo>
                  <a:pt x="215" y="523"/>
                </a:lnTo>
                <a:lnTo>
                  <a:pt x="175" y="535"/>
                </a:lnTo>
                <a:lnTo>
                  <a:pt x="160" y="550"/>
                </a:lnTo>
                <a:lnTo>
                  <a:pt x="159" y="567"/>
                </a:lnTo>
                <a:lnTo>
                  <a:pt x="159" y="597"/>
                </a:lnTo>
                <a:lnTo>
                  <a:pt x="113" y="597"/>
                </a:lnTo>
                <a:lnTo>
                  <a:pt x="81" y="603"/>
                </a:lnTo>
                <a:lnTo>
                  <a:pt x="45" y="561"/>
                </a:lnTo>
                <a:lnTo>
                  <a:pt x="26" y="561"/>
                </a:lnTo>
                <a:lnTo>
                  <a:pt x="9" y="561"/>
                </a:lnTo>
                <a:lnTo>
                  <a:pt x="0" y="546"/>
                </a:lnTo>
                <a:lnTo>
                  <a:pt x="9" y="531"/>
                </a:lnTo>
                <a:lnTo>
                  <a:pt x="30" y="500"/>
                </a:lnTo>
                <a:lnTo>
                  <a:pt x="41" y="470"/>
                </a:lnTo>
                <a:lnTo>
                  <a:pt x="66" y="434"/>
                </a:lnTo>
                <a:lnTo>
                  <a:pt x="71" y="413"/>
                </a:lnTo>
                <a:lnTo>
                  <a:pt x="60" y="398"/>
                </a:lnTo>
                <a:lnTo>
                  <a:pt x="45" y="384"/>
                </a:lnTo>
                <a:lnTo>
                  <a:pt x="41" y="376"/>
                </a:lnTo>
                <a:lnTo>
                  <a:pt x="60" y="369"/>
                </a:lnTo>
                <a:lnTo>
                  <a:pt x="71" y="348"/>
                </a:lnTo>
                <a:lnTo>
                  <a:pt x="51" y="343"/>
                </a:lnTo>
                <a:lnTo>
                  <a:pt x="30" y="354"/>
                </a:lnTo>
                <a:lnTo>
                  <a:pt x="30" y="328"/>
                </a:lnTo>
                <a:lnTo>
                  <a:pt x="41" y="312"/>
                </a:lnTo>
                <a:lnTo>
                  <a:pt x="51" y="297"/>
                </a:lnTo>
                <a:lnTo>
                  <a:pt x="56" y="276"/>
                </a:lnTo>
                <a:lnTo>
                  <a:pt x="60" y="261"/>
                </a:lnTo>
                <a:lnTo>
                  <a:pt x="71" y="257"/>
                </a:lnTo>
                <a:lnTo>
                  <a:pt x="87" y="267"/>
                </a:lnTo>
                <a:lnTo>
                  <a:pt x="113" y="231"/>
                </a:lnTo>
                <a:lnTo>
                  <a:pt x="128" y="206"/>
                </a:lnTo>
                <a:lnTo>
                  <a:pt x="168" y="159"/>
                </a:lnTo>
                <a:lnTo>
                  <a:pt x="168" y="140"/>
                </a:lnTo>
                <a:lnTo>
                  <a:pt x="189" y="108"/>
                </a:lnTo>
                <a:lnTo>
                  <a:pt x="194" y="72"/>
                </a:lnTo>
                <a:lnTo>
                  <a:pt x="204" y="52"/>
                </a:lnTo>
                <a:lnTo>
                  <a:pt x="214" y="5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6" name="Freeform 376"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SpPr>
            <a:spLocks/>
          </xdr:cNvSpPr>
        </xdr:nvSpPr>
        <xdr:spPr bwMode="auto">
          <a:xfrm>
            <a:off x="3978" y="2283"/>
            <a:ext cx="445" cy="365"/>
          </a:xfrm>
          <a:custGeom>
            <a:avLst/>
            <a:gdLst>
              <a:gd name="T0" fmla="*/ 1 w 1121"/>
              <a:gd name="T1" fmla="*/ 3 h 993"/>
              <a:gd name="T2" fmla="*/ 2 w 1121"/>
              <a:gd name="T3" fmla="*/ 2 h 993"/>
              <a:gd name="T4" fmla="*/ 2 w 1121"/>
              <a:gd name="T5" fmla="*/ 1 h 993"/>
              <a:gd name="T6" fmla="*/ 2 w 1121"/>
              <a:gd name="T7" fmla="*/ 1 h 993"/>
              <a:gd name="T8" fmla="*/ 3 w 1121"/>
              <a:gd name="T9" fmla="*/ 0 h 993"/>
              <a:gd name="T10" fmla="*/ 4 w 1121"/>
              <a:gd name="T11" fmla="*/ 0 h 993"/>
              <a:gd name="T12" fmla="*/ 5 w 1121"/>
              <a:gd name="T13" fmla="*/ 0 h 993"/>
              <a:gd name="T14" fmla="*/ 8 w 1121"/>
              <a:gd name="T15" fmla="*/ 1 h 993"/>
              <a:gd name="T16" fmla="*/ 9 w 1121"/>
              <a:gd name="T17" fmla="*/ 1 h 993"/>
              <a:gd name="T18" fmla="*/ 14 w 1121"/>
              <a:gd name="T19" fmla="*/ 3 h 993"/>
              <a:gd name="T20" fmla="*/ 15 w 1121"/>
              <a:gd name="T21" fmla="*/ 3 h 993"/>
              <a:gd name="T22" fmla="*/ 17 w 1121"/>
              <a:gd name="T23" fmla="*/ 4 h 993"/>
              <a:gd name="T24" fmla="*/ 18 w 1121"/>
              <a:gd name="T25" fmla="*/ 4 h 993"/>
              <a:gd name="T26" fmla="*/ 18 w 1121"/>
              <a:gd name="T27" fmla="*/ 5 h 993"/>
              <a:gd name="T28" fmla="*/ 20 w 1121"/>
              <a:gd name="T29" fmla="*/ 6 h 993"/>
              <a:gd name="T30" fmla="*/ 22 w 1121"/>
              <a:gd name="T31" fmla="*/ 7 h 993"/>
              <a:gd name="T32" fmla="*/ 25 w 1121"/>
              <a:gd name="T33" fmla="*/ 7 h 993"/>
              <a:gd name="T34" fmla="*/ 25 w 1121"/>
              <a:gd name="T35" fmla="*/ 8 h 993"/>
              <a:gd name="T36" fmla="*/ 26 w 1121"/>
              <a:gd name="T37" fmla="*/ 8 h 993"/>
              <a:gd name="T38" fmla="*/ 27 w 1121"/>
              <a:gd name="T39" fmla="*/ 8 h 993"/>
              <a:gd name="T40" fmla="*/ 27 w 1121"/>
              <a:gd name="T41" fmla="*/ 8 h 993"/>
              <a:gd name="T42" fmla="*/ 28 w 1121"/>
              <a:gd name="T43" fmla="*/ 9 h 993"/>
              <a:gd name="T44" fmla="*/ 25 w 1121"/>
              <a:gd name="T45" fmla="*/ 10 h 993"/>
              <a:gd name="T46" fmla="*/ 22 w 1121"/>
              <a:gd name="T47" fmla="*/ 11 h 993"/>
              <a:gd name="T48" fmla="*/ 21 w 1121"/>
              <a:gd name="T49" fmla="*/ 11 h 993"/>
              <a:gd name="T50" fmla="*/ 20 w 1121"/>
              <a:gd name="T51" fmla="*/ 12 h 993"/>
              <a:gd name="T52" fmla="*/ 19 w 1121"/>
              <a:gd name="T53" fmla="*/ 12 h 993"/>
              <a:gd name="T54" fmla="*/ 18 w 1121"/>
              <a:gd name="T55" fmla="*/ 13 h 993"/>
              <a:gd name="T56" fmla="*/ 18 w 1121"/>
              <a:gd name="T57" fmla="*/ 14 h 993"/>
              <a:gd name="T58" fmla="*/ 18 w 1121"/>
              <a:gd name="T59" fmla="*/ 15 h 993"/>
              <a:gd name="T60" fmla="*/ 17 w 1121"/>
              <a:gd name="T61" fmla="*/ 15 h 993"/>
              <a:gd name="T62" fmla="*/ 16 w 1121"/>
              <a:gd name="T63" fmla="*/ 16 h 993"/>
              <a:gd name="T64" fmla="*/ 15 w 1121"/>
              <a:gd name="T65" fmla="*/ 17 h 993"/>
              <a:gd name="T66" fmla="*/ 14 w 1121"/>
              <a:gd name="T67" fmla="*/ 17 h 993"/>
              <a:gd name="T68" fmla="*/ 13 w 1121"/>
              <a:gd name="T69" fmla="*/ 17 h 993"/>
              <a:gd name="T70" fmla="*/ 12 w 1121"/>
              <a:gd name="T71" fmla="*/ 18 h 993"/>
              <a:gd name="T72" fmla="*/ 12 w 1121"/>
              <a:gd name="T73" fmla="*/ 18 h 993"/>
              <a:gd name="T74" fmla="*/ 10 w 1121"/>
              <a:gd name="T75" fmla="*/ 18 h 993"/>
              <a:gd name="T76" fmla="*/ 6 w 1121"/>
              <a:gd name="T77" fmla="*/ 17 h 993"/>
              <a:gd name="T78" fmla="*/ 5 w 1121"/>
              <a:gd name="T79" fmla="*/ 18 h 993"/>
              <a:gd name="T80" fmla="*/ 3 w 1121"/>
              <a:gd name="T81" fmla="*/ 18 h 993"/>
              <a:gd name="T82" fmla="*/ 2 w 1121"/>
              <a:gd name="T83" fmla="*/ 17 h 993"/>
              <a:gd name="T84" fmla="*/ 1 w 1121"/>
              <a:gd name="T85" fmla="*/ 15 h 993"/>
              <a:gd name="T86" fmla="*/ 0 w 1121"/>
              <a:gd name="T87" fmla="*/ 14 h 993"/>
              <a:gd name="T88" fmla="*/ 0 w 1121"/>
              <a:gd name="T89" fmla="*/ 13 h 993"/>
              <a:gd name="T90" fmla="*/ 2 w 1121"/>
              <a:gd name="T91" fmla="*/ 13 h 993"/>
              <a:gd name="T92" fmla="*/ 1 w 1121"/>
              <a:gd name="T93" fmla="*/ 12 h 993"/>
              <a:gd name="T94" fmla="*/ 2 w 1121"/>
              <a:gd name="T95" fmla="*/ 11 h 993"/>
              <a:gd name="T96" fmla="*/ 2 w 1121"/>
              <a:gd name="T97" fmla="*/ 10 h 993"/>
              <a:gd name="T98" fmla="*/ 2 w 1121"/>
              <a:gd name="T99" fmla="*/ 9 h 993"/>
              <a:gd name="T100" fmla="*/ 3 w 1121"/>
              <a:gd name="T101" fmla="*/ 9 h 993"/>
              <a:gd name="T102" fmla="*/ 4 w 1121"/>
              <a:gd name="T103" fmla="*/ 8 h 993"/>
              <a:gd name="T104" fmla="*/ 5 w 1121"/>
              <a:gd name="T105" fmla="*/ 7 h 993"/>
              <a:gd name="T106" fmla="*/ 6 w 1121"/>
              <a:gd name="T107" fmla="*/ 6 h 993"/>
              <a:gd name="T108" fmla="*/ 7 w 1121"/>
              <a:gd name="T109" fmla="*/ 6 h 993"/>
              <a:gd name="T110" fmla="*/ 6 w 1121"/>
              <a:gd name="T111" fmla="*/ 5 h 993"/>
              <a:gd name="T112" fmla="*/ 4 w 1121"/>
              <a:gd name="T113" fmla="*/ 5 h 993"/>
              <a:gd name="T114" fmla="*/ 3 w 1121"/>
              <a:gd name="T115" fmla="*/ 4 h 993"/>
              <a:gd name="T116" fmla="*/ 3 w 1121"/>
              <a:gd name="T117" fmla="*/ 4 h 993"/>
              <a:gd name="T118" fmla="*/ 2 w 1121"/>
              <a:gd name="T119" fmla="*/ 4 h 993"/>
              <a:gd name="T120" fmla="*/ 2 w 1121"/>
              <a:gd name="T121" fmla="*/ 4 h 993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121" h="993">
                <a:moveTo>
                  <a:pt x="56" y="195"/>
                </a:moveTo>
                <a:lnTo>
                  <a:pt x="51" y="180"/>
                </a:lnTo>
                <a:lnTo>
                  <a:pt x="56" y="159"/>
                </a:lnTo>
                <a:lnTo>
                  <a:pt x="87" y="108"/>
                </a:lnTo>
                <a:lnTo>
                  <a:pt x="71" y="97"/>
                </a:lnTo>
                <a:lnTo>
                  <a:pt x="77" y="82"/>
                </a:lnTo>
                <a:lnTo>
                  <a:pt x="60" y="78"/>
                </a:lnTo>
                <a:lnTo>
                  <a:pt x="60" y="57"/>
                </a:lnTo>
                <a:lnTo>
                  <a:pt x="71" y="42"/>
                </a:lnTo>
                <a:lnTo>
                  <a:pt x="123" y="27"/>
                </a:lnTo>
                <a:lnTo>
                  <a:pt x="164" y="31"/>
                </a:lnTo>
                <a:lnTo>
                  <a:pt x="168" y="16"/>
                </a:lnTo>
                <a:lnTo>
                  <a:pt x="200" y="0"/>
                </a:lnTo>
                <a:lnTo>
                  <a:pt x="217" y="6"/>
                </a:lnTo>
                <a:lnTo>
                  <a:pt x="251" y="52"/>
                </a:lnTo>
                <a:lnTo>
                  <a:pt x="308" y="78"/>
                </a:lnTo>
                <a:lnTo>
                  <a:pt x="359" y="78"/>
                </a:lnTo>
                <a:lnTo>
                  <a:pt x="373" y="82"/>
                </a:lnTo>
                <a:lnTo>
                  <a:pt x="510" y="159"/>
                </a:lnTo>
                <a:lnTo>
                  <a:pt x="551" y="165"/>
                </a:lnTo>
                <a:lnTo>
                  <a:pt x="582" y="195"/>
                </a:lnTo>
                <a:lnTo>
                  <a:pt x="627" y="184"/>
                </a:lnTo>
                <a:lnTo>
                  <a:pt x="654" y="201"/>
                </a:lnTo>
                <a:lnTo>
                  <a:pt x="680" y="226"/>
                </a:lnTo>
                <a:lnTo>
                  <a:pt x="710" y="226"/>
                </a:lnTo>
                <a:lnTo>
                  <a:pt x="731" y="231"/>
                </a:lnTo>
                <a:lnTo>
                  <a:pt x="741" y="241"/>
                </a:lnTo>
                <a:lnTo>
                  <a:pt x="731" y="256"/>
                </a:lnTo>
                <a:lnTo>
                  <a:pt x="731" y="277"/>
                </a:lnTo>
                <a:lnTo>
                  <a:pt x="813" y="334"/>
                </a:lnTo>
                <a:lnTo>
                  <a:pt x="858" y="370"/>
                </a:lnTo>
                <a:lnTo>
                  <a:pt x="879" y="364"/>
                </a:lnTo>
                <a:lnTo>
                  <a:pt x="904" y="359"/>
                </a:lnTo>
                <a:lnTo>
                  <a:pt x="983" y="395"/>
                </a:lnTo>
                <a:lnTo>
                  <a:pt x="992" y="421"/>
                </a:lnTo>
                <a:lnTo>
                  <a:pt x="1003" y="430"/>
                </a:lnTo>
                <a:lnTo>
                  <a:pt x="1028" y="436"/>
                </a:lnTo>
                <a:lnTo>
                  <a:pt x="1043" y="446"/>
                </a:lnTo>
                <a:lnTo>
                  <a:pt x="1064" y="446"/>
                </a:lnTo>
                <a:lnTo>
                  <a:pt x="1085" y="446"/>
                </a:lnTo>
                <a:lnTo>
                  <a:pt x="1106" y="451"/>
                </a:lnTo>
                <a:lnTo>
                  <a:pt x="1111" y="446"/>
                </a:lnTo>
                <a:lnTo>
                  <a:pt x="1121" y="466"/>
                </a:lnTo>
                <a:lnTo>
                  <a:pt x="1121" y="493"/>
                </a:lnTo>
                <a:lnTo>
                  <a:pt x="1106" y="508"/>
                </a:lnTo>
                <a:lnTo>
                  <a:pt x="1024" y="569"/>
                </a:lnTo>
                <a:lnTo>
                  <a:pt x="988" y="569"/>
                </a:lnTo>
                <a:lnTo>
                  <a:pt x="884" y="594"/>
                </a:lnTo>
                <a:lnTo>
                  <a:pt x="849" y="599"/>
                </a:lnTo>
                <a:lnTo>
                  <a:pt x="849" y="630"/>
                </a:lnTo>
                <a:lnTo>
                  <a:pt x="828" y="630"/>
                </a:lnTo>
                <a:lnTo>
                  <a:pt x="807" y="645"/>
                </a:lnTo>
                <a:lnTo>
                  <a:pt x="786" y="671"/>
                </a:lnTo>
                <a:lnTo>
                  <a:pt x="766" y="690"/>
                </a:lnTo>
                <a:lnTo>
                  <a:pt x="741" y="696"/>
                </a:lnTo>
                <a:lnTo>
                  <a:pt x="720" y="722"/>
                </a:lnTo>
                <a:lnTo>
                  <a:pt x="720" y="758"/>
                </a:lnTo>
                <a:lnTo>
                  <a:pt x="735" y="778"/>
                </a:lnTo>
                <a:lnTo>
                  <a:pt x="741" y="793"/>
                </a:lnTo>
                <a:lnTo>
                  <a:pt x="741" y="819"/>
                </a:lnTo>
                <a:lnTo>
                  <a:pt x="735" y="829"/>
                </a:lnTo>
                <a:lnTo>
                  <a:pt x="714" y="834"/>
                </a:lnTo>
                <a:lnTo>
                  <a:pt x="684" y="860"/>
                </a:lnTo>
                <a:lnTo>
                  <a:pt x="644" y="896"/>
                </a:lnTo>
                <a:lnTo>
                  <a:pt x="627" y="912"/>
                </a:lnTo>
                <a:lnTo>
                  <a:pt x="618" y="921"/>
                </a:lnTo>
                <a:lnTo>
                  <a:pt x="618" y="937"/>
                </a:lnTo>
                <a:lnTo>
                  <a:pt x="572" y="937"/>
                </a:lnTo>
                <a:lnTo>
                  <a:pt x="546" y="942"/>
                </a:lnTo>
                <a:lnTo>
                  <a:pt x="525" y="948"/>
                </a:lnTo>
                <a:lnTo>
                  <a:pt x="515" y="957"/>
                </a:lnTo>
                <a:lnTo>
                  <a:pt x="500" y="978"/>
                </a:lnTo>
                <a:lnTo>
                  <a:pt x="474" y="988"/>
                </a:lnTo>
                <a:lnTo>
                  <a:pt x="459" y="988"/>
                </a:lnTo>
                <a:lnTo>
                  <a:pt x="428" y="984"/>
                </a:lnTo>
                <a:lnTo>
                  <a:pt x="377" y="978"/>
                </a:lnTo>
                <a:lnTo>
                  <a:pt x="287" y="942"/>
                </a:lnTo>
                <a:lnTo>
                  <a:pt x="251" y="937"/>
                </a:lnTo>
                <a:lnTo>
                  <a:pt x="217" y="948"/>
                </a:lnTo>
                <a:lnTo>
                  <a:pt x="189" y="963"/>
                </a:lnTo>
                <a:lnTo>
                  <a:pt x="159" y="967"/>
                </a:lnTo>
                <a:lnTo>
                  <a:pt x="132" y="984"/>
                </a:lnTo>
                <a:lnTo>
                  <a:pt x="117" y="993"/>
                </a:lnTo>
                <a:lnTo>
                  <a:pt x="60" y="932"/>
                </a:lnTo>
                <a:lnTo>
                  <a:pt x="60" y="845"/>
                </a:lnTo>
                <a:lnTo>
                  <a:pt x="35" y="813"/>
                </a:lnTo>
                <a:lnTo>
                  <a:pt x="5" y="789"/>
                </a:lnTo>
                <a:lnTo>
                  <a:pt x="0" y="773"/>
                </a:lnTo>
                <a:lnTo>
                  <a:pt x="0" y="742"/>
                </a:lnTo>
                <a:lnTo>
                  <a:pt x="15" y="726"/>
                </a:lnTo>
                <a:lnTo>
                  <a:pt x="56" y="711"/>
                </a:lnTo>
                <a:lnTo>
                  <a:pt x="66" y="701"/>
                </a:lnTo>
                <a:lnTo>
                  <a:pt x="51" y="681"/>
                </a:lnTo>
                <a:lnTo>
                  <a:pt x="45" y="645"/>
                </a:lnTo>
                <a:lnTo>
                  <a:pt x="60" y="614"/>
                </a:lnTo>
                <a:lnTo>
                  <a:pt x="92" y="584"/>
                </a:lnTo>
                <a:lnTo>
                  <a:pt x="92" y="559"/>
                </a:lnTo>
                <a:lnTo>
                  <a:pt x="81" y="538"/>
                </a:lnTo>
                <a:lnTo>
                  <a:pt x="92" y="502"/>
                </a:lnTo>
                <a:lnTo>
                  <a:pt x="96" y="498"/>
                </a:lnTo>
                <a:lnTo>
                  <a:pt x="112" y="498"/>
                </a:lnTo>
                <a:lnTo>
                  <a:pt x="123" y="513"/>
                </a:lnTo>
                <a:lnTo>
                  <a:pt x="138" y="493"/>
                </a:lnTo>
                <a:lnTo>
                  <a:pt x="143" y="436"/>
                </a:lnTo>
                <a:lnTo>
                  <a:pt x="183" y="400"/>
                </a:lnTo>
                <a:lnTo>
                  <a:pt x="183" y="379"/>
                </a:lnTo>
                <a:lnTo>
                  <a:pt x="183" y="364"/>
                </a:lnTo>
                <a:lnTo>
                  <a:pt x="226" y="339"/>
                </a:lnTo>
                <a:lnTo>
                  <a:pt x="257" y="334"/>
                </a:lnTo>
                <a:lnTo>
                  <a:pt x="268" y="323"/>
                </a:lnTo>
                <a:lnTo>
                  <a:pt x="242" y="298"/>
                </a:lnTo>
                <a:lnTo>
                  <a:pt x="221" y="256"/>
                </a:lnTo>
                <a:lnTo>
                  <a:pt x="211" y="247"/>
                </a:lnTo>
                <a:lnTo>
                  <a:pt x="179" y="262"/>
                </a:lnTo>
                <a:lnTo>
                  <a:pt x="159" y="252"/>
                </a:lnTo>
                <a:lnTo>
                  <a:pt x="128" y="241"/>
                </a:lnTo>
                <a:lnTo>
                  <a:pt x="117" y="247"/>
                </a:lnTo>
                <a:lnTo>
                  <a:pt x="107" y="235"/>
                </a:lnTo>
                <a:lnTo>
                  <a:pt x="107" y="216"/>
                </a:lnTo>
                <a:lnTo>
                  <a:pt x="92" y="195"/>
                </a:lnTo>
                <a:lnTo>
                  <a:pt x="81" y="190"/>
                </a:lnTo>
                <a:lnTo>
                  <a:pt x="56" y="195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7" name="Freeform 377"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SpPr>
            <a:spLocks/>
          </xdr:cNvSpPr>
        </xdr:nvSpPr>
        <xdr:spPr bwMode="auto">
          <a:xfrm>
            <a:off x="4367" y="2557"/>
            <a:ext cx="39" cy="29"/>
          </a:xfrm>
          <a:custGeom>
            <a:avLst/>
            <a:gdLst>
              <a:gd name="T0" fmla="*/ 2 w 99"/>
              <a:gd name="T1" fmla="*/ 0 h 78"/>
              <a:gd name="T2" fmla="*/ 2 w 99"/>
              <a:gd name="T3" fmla="*/ 0 h 78"/>
              <a:gd name="T4" fmla="*/ 0 w 99"/>
              <a:gd name="T5" fmla="*/ 0 h 78"/>
              <a:gd name="T6" fmla="*/ 0 w 99"/>
              <a:gd name="T7" fmla="*/ 1 h 78"/>
              <a:gd name="T8" fmla="*/ 1 w 99"/>
              <a:gd name="T9" fmla="*/ 1 h 78"/>
              <a:gd name="T10" fmla="*/ 1 w 99"/>
              <a:gd name="T11" fmla="*/ 1 h 78"/>
              <a:gd name="T12" fmla="*/ 2 w 99"/>
              <a:gd name="T13" fmla="*/ 1 h 78"/>
              <a:gd name="T14" fmla="*/ 2 w 99"/>
              <a:gd name="T15" fmla="*/ 1 h 78"/>
              <a:gd name="T16" fmla="*/ 2 w 99"/>
              <a:gd name="T17" fmla="*/ 1 h 78"/>
              <a:gd name="T18" fmla="*/ 2 w 99"/>
              <a:gd name="T19" fmla="*/ 0 h 78"/>
              <a:gd name="T20" fmla="*/ 2 w 99"/>
              <a:gd name="T21" fmla="*/ 0 h 78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99" h="78">
                <a:moveTo>
                  <a:pt x="72" y="0"/>
                </a:moveTo>
                <a:lnTo>
                  <a:pt x="63" y="10"/>
                </a:lnTo>
                <a:lnTo>
                  <a:pt x="21" y="15"/>
                </a:lnTo>
                <a:lnTo>
                  <a:pt x="0" y="42"/>
                </a:lnTo>
                <a:lnTo>
                  <a:pt x="31" y="62"/>
                </a:lnTo>
                <a:lnTo>
                  <a:pt x="47" y="78"/>
                </a:lnTo>
                <a:lnTo>
                  <a:pt x="78" y="72"/>
                </a:lnTo>
                <a:lnTo>
                  <a:pt x="99" y="62"/>
                </a:lnTo>
                <a:lnTo>
                  <a:pt x="93" y="42"/>
                </a:lnTo>
                <a:lnTo>
                  <a:pt x="78" y="26"/>
                </a:lnTo>
                <a:lnTo>
                  <a:pt x="72" y="0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8" name="Freeform 378">
            <a:extLst>
              <a:ext uri="{FF2B5EF4-FFF2-40B4-BE49-F238E27FC236}">
                <a16:creationId xmlns:a16="http://schemas.microsoft.com/office/drawing/2014/main" id="{00000000-0008-0000-0800-000008000000}"/>
              </a:ext>
            </a:extLst>
          </xdr:cNvPr>
          <xdr:cNvSpPr>
            <a:spLocks/>
          </xdr:cNvSpPr>
        </xdr:nvSpPr>
        <xdr:spPr bwMode="auto">
          <a:xfrm>
            <a:off x="4589" y="2544"/>
            <a:ext cx="66" cy="98"/>
          </a:xfrm>
          <a:custGeom>
            <a:avLst/>
            <a:gdLst>
              <a:gd name="T0" fmla="*/ 2 w 165"/>
              <a:gd name="T1" fmla="*/ 0 h 267"/>
              <a:gd name="T2" fmla="*/ 2 w 165"/>
              <a:gd name="T3" fmla="*/ 0 h 267"/>
              <a:gd name="T4" fmla="*/ 1 w 165"/>
              <a:gd name="T5" fmla="*/ 0 h 267"/>
              <a:gd name="T6" fmla="*/ 1 w 165"/>
              <a:gd name="T7" fmla="*/ 1 h 267"/>
              <a:gd name="T8" fmla="*/ 0 w 165"/>
              <a:gd name="T9" fmla="*/ 0 h 267"/>
              <a:gd name="T10" fmla="*/ 0 w 165"/>
              <a:gd name="T11" fmla="*/ 1 h 267"/>
              <a:gd name="T12" fmla="*/ 0 w 165"/>
              <a:gd name="T13" fmla="*/ 1 h 267"/>
              <a:gd name="T14" fmla="*/ 0 w 165"/>
              <a:gd name="T15" fmla="*/ 3 h 267"/>
              <a:gd name="T16" fmla="*/ 0 w 165"/>
              <a:gd name="T17" fmla="*/ 3 h 267"/>
              <a:gd name="T18" fmla="*/ 0 w 165"/>
              <a:gd name="T19" fmla="*/ 3 h 267"/>
              <a:gd name="T20" fmla="*/ 0 w 165"/>
              <a:gd name="T21" fmla="*/ 4 h 267"/>
              <a:gd name="T22" fmla="*/ 0 w 165"/>
              <a:gd name="T23" fmla="*/ 4 h 267"/>
              <a:gd name="T24" fmla="*/ 1 w 165"/>
              <a:gd name="T25" fmla="*/ 5 h 267"/>
              <a:gd name="T26" fmla="*/ 2 w 165"/>
              <a:gd name="T27" fmla="*/ 4 h 267"/>
              <a:gd name="T28" fmla="*/ 2 w 165"/>
              <a:gd name="T29" fmla="*/ 4 h 267"/>
              <a:gd name="T30" fmla="*/ 3 w 165"/>
              <a:gd name="T31" fmla="*/ 4 h 267"/>
              <a:gd name="T32" fmla="*/ 3 w 165"/>
              <a:gd name="T33" fmla="*/ 4 h 267"/>
              <a:gd name="T34" fmla="*/ 3 w 165"/>
              <a:gd name="T35" fmla="*/ 4 h 267"/>
              <a:gd name="T36" fmla="*/ 4 w 165"/>
              <a:gd name="T37" fmla="*/ 3 h 267"/>
              <a:gd name="T38" fmla="*/ 4 w 165"/>
              <a:gd name="T39" fmla="*/ 3 h 267"/>
              <a:gd name="T40" fmla="*/ 4 w 165"/>
              <a:gd name="T41" fmla="*/ 2 h 267"/>
              <a:gd name="T42" fmla="*/ 4 w 165"/>
              <a:gd name="T43" fmla="*/ 1 h 267"/>
              <a:gd name="T44" fmla="*/ 4 w 165"/>
              <a:gd name="T45" fmla="*/ 1 h 267"/>
              <a:gd name="T46" fmla="*/ 4 w 165"/>
              <a:gd name="T47" fmla="*/ 0 h 267"/>
              <a:gd name="T48" fmla="*/ 2 w 165"/>
              <a:gd name="T49" fmla="*/ 0 h 267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165" h="267">
                <a:moveTo>
                  <a:pt x="98" y="0"/>
                </a:moveTo>
                <a:lnTo>
                  <a:pt x="72" y="15"/>
                </a:lnTo>
                <a:lnTo>
                  <a:pt x="51" y="31"/>
                </a:lnTo>
                <a:lnTo>
                  <a:pt x="30" y="36"/>
                </a:lnTo>
                <a:lnTo>
                  <a:pt x="0" y="31"/>
                </a:lnTo>
                <a:lnTo>
                  <a:pt x="6" y="62"/>
                </a:lnTo>
                <a:lnTo>
                  <a:pt x="21" y="82"/>
                </a:lnTo>
                <a:lnTo>
                  <a:pt x="15" y="134"/>
                </a:lnTo>
                <a:lnTo>
                  <a:pt x="15" y="159"/>
                </a:lnTo>
                <a:lnTo>
                  <a:pt x="21" y="180"/>
                </a:lnTo>
                <a:lnTo>
                  <a:pt x="6" y="221"/>
                </a:lnTo>
                <a:lnTo>
                  <a:pt x="10" y="252"/>
                </a:lnTo>
                <a:lnTo>
                  <a:pt x="30" y="267"/>
                </a:lnTo>
                <a:lnTo>
                  <a:pt x="61" y="246"/>
                </a:lnTo>
                <a:lnTo>
                  <a:pt x="72" y="241"/>
                </a:lnTo>
                <a:lnTo>
                  <a:pt x="104" y="246"/>
                </a:lnTo>
                <a:lnTo>
                  <a:pt x="125" y="226"/>
                </a:lnTo>
                <a:lnTo>
                  <a:pt x="125" y="205"/>
                </a:lnTo>
                <a:lnTo>
                  <a:pt x="149" y="165"/>
                </a:lnTo>
                <a:lnTo>
                  <a:pt x="159" y="138"/>
                </a:lnTo>
                <a:lnTo>
                  <a:pt x="149" y="114"/>
                </a:lnTo>
                <a:lnTo>
                  <a:pt x="165" y="82"/>
                </a:lnTo>
                <a:lnTo>
                  <a:pt x="155" y="36"/>
                </a:lnTo>
                <a:lnTo>
                  <a:pt x="149" y="10"/>
                </a:lnTo>
                <a:lnTo>
                  <a:pt x="98" y="0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9" name="Freeform 379">
            <a:extLst>
              <a:ext uri="{FF2B5EF4-FFF2-40B4-BE49-F238E27FC236}">
                <a16:creationId xmlns:a16="http://schemas.microsoft.com/office/drawing/2014/main" id="{00000000-0008-0000-0800-000009000000}"/>
              </a:ext>
            </a:extLst>
          </xdr:cNvPr>
          <xdr:cNvSpPr>
            <a:spLocks/>
          </xdr:cNvSpPr>
        </xdr:nvSpPr>
        <xdr:spPr bwMode="auto">
          <a:xfrm>
            <a:off x="4740" y="2697"/>
            <a:ext cx="119" cy="69"/>
          </a:xfrm>
          <a:custGeom>
            <a:avLst/>
            <a:gdLst>
              <a:gd name="T0" fmla="*/ 7 w 299"/>
              <a:gd name="T1" fmla="*/ 0 h 188"/>
              <a:gd name="T2" fmla="*/ 8 w 299"/>
              <a:gd name="T3" fmla="*/ 0 h 188"/>
              <a:gd name="T4" fmla="*/ 7 w 299"/>
              <a:gd name="T5" fmla="*/ 0 h 188"/>
              <a:gd name="T6" fmla="*/ 7 w 299"/>
              <a:gd name="T7" fmla="*/ 1 h 188"/>
              <a:gd name="T8" fmla="*/ 7 w 299"/>
              <a:gd name="T9" fmla="*/ 1 h 188"/>
              <a:gd name="T10" fmla="*/ 7 w 299"/>
              <a:gd name="T11" fmla="*/ 2 h 188"/>
              <a:gd name="T12" fmla="*/ 7 w 299"/>
              <a:gd name="T13" fmla="*/ 3 h 188"/>
              <a:gd name="T14" fmla="*/ 6 w 299"/>
              <a:gd name="T15" fmla="*/ 3 h 188"/>
              <a:gd name="T16" fmla="*/ 6 w 299"/>
              <a:gd name="T17" fmla="*/ 3 h 188"/>
              <a:gd name="T18" fmla="*/ 6 w 299"/>
              <a:gd name="T19" fmla="*/ 3 h 188"/>
              <a:gd name="T20" fmla="*/ 5 w 299"/>
              <a:gd name="T21" fmla="*/ 3 h 188"/>
              <a:gd name="T22" fmla="*/ 4 w 299"/>
              <a:gd name="T23" fmla="*/ 3 h 188"/>
              <a:gd name="T24" fmla="*/ 4 w 299"/>
              <a:gd name="T25" fmla="*/ 3 h 188"/>
              <a:gd name="T26" fmla="*/ 3 w 299"/>
              <a:gd name="T27" fmla="*/ 2 h 188"/>
              <a:gd name="T28" fmla="*/ 3 w 299"/>
              <a:gd name="T29" fmla="*/ 2 h 188"/>
              <a:gd name="T30" fmla="*/ 2 w 299"/>
              <a:gd name="T31" fmla="*/ 2 h 188"/>
              <a:gd name="T32" fmla="*/ 2 w 299"/>
              <a:gd name="T33" fmla="*/ 1 h 188"/>
              <a:gd name="T34" fmla="*/ 1 w 299"/>
              <a:gd name="T35" fmla="*/ 1 h 188"/>
              <a:gd name="T36" fmla="*/ 0 w 299"/>
              <a:gd name="T37" fmla="*/ 1 h 188"/>
              <a:gd name="T38" fmla="*/ 0 w 299"/>
              <a:gd name="T39" fmla="*/ 1 h 188"/>
              <a:gd name="T40" fmla="*/ 0 w 299"/>
              <a:gd name="T41" fmla="*/ 0 h 188"/>
              <a:gd name="T42" fmla="*/ 0 w 299"/>
              <a:gd name="T43" fmla="*/ 0 h 188"/>
              <a:gd name="T44" fmla="*/ 1 w 299"/>
              <a:gd name="T45" fmla="*/ 0 h 188"/>
              <a:gd name="T46" fmla="*/ 2 w 299"/>
              <a:gd name="T47" fmla="*/ 0 h 188"/>
              <a:gd name="T48" fmla="*/ 2 w 299"/>
              <a:gd name="T49" fmla="*/ 0 h 188"/>
              <a:gd name="T50" fmla="*/ 4 w 299"/>
              <a:gd name="T51" fmla="*/ 0 h 188"/>
              <a:gd name="T52" fmla="*/ 5 w 299"/>
              <a:gd name="T53" fmla="*/ 0 h 188"/>
              <a:gd name="T54" fmla="*/ 6 w 299"/>
              <a:gd name="T55" fmla="*/ 0 h 188"/>
              <a:gd name="T56" fmla="*/ 7 w 299"/>
              <a:gd name="T57" fmla="*/ 0 h 188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299" h="188">
                <a:moveTo>
                  <a:pt x="284" y="0"/>
                </a:moveTo>
                <a:lnTo>
                  <a:pt x="299" y="16"/>
                </a:lnTo>
                <a:lnTo>
                  <a:pt x="289" y="31"/>
                </a:lnTo>
                <a:lnTo>
                  <a:pt x="278" y="56"/>
                </a:lnTo>
                <a:lnTo>
                  <a:pt x="263" y="71"/>
                </a:lnTo>
                <a:lnTo>
                  <a:pt x="269" y="118"/>
                </a:lnTo>
                <a:lnTo>
                  <a:pt x="278" y="152"/>
                </a:lnTo>
                <a:lnTo>
                  <a:pt x="252" y="168"/>
                </a:lnTo>
                <a:lnTo>
                  <a:pt x="248" y="183"/>
                </a:lnTo>
                <a:lnTo>
                  <a:pt x="227" y="188"/>
                </a:lnTo>
                <a:lnTo>
                  <a:pt x="197" y="158"/>
                </a:lnTo>
                <a:lnTo>
                  <a:pt x="176" y="158"/>
                </a:lnTo>
                <a:lnTo>
                  <a:pt x="159" y="133"/>
                </a:lnTo>
                <a:lnTo>
                  <a:pt x="129" y="118"/>
                </a:lnTo>
                <a:lnTo>
                  <a:pt x="108" y="112"/>
                </a:lnTo>
                <a:lnTo>
                  <a:pt x="87" y="103"/>
                </a:lnTo>
                <a:lnTo>
                  <a:pt x="67" y="86"/>
                </a:lnTo>
                <a:lnTo>
                  <a:pt x="31" y="61"/>
                </a:lnTo>
                <a:lnTo>
                  <a:pt x="16" y="56"/>
                </a:lnTo>
                <a:lnTo>
                  <a:pt x="0" y="40"/>
                </a:lnTo>
                <a:lnTo>
                  <a:pt x="0" y="21"/>
                </a:lnTo>
                <a:lnTo>
                  <a:pt x="6" y="6"/>
                </a:lnTo>
                <a:lnTo>
                  <a:pt x="36" y="10"/>
                </a:lnTo>
                <a:lnTo>
                  <a:pt x="83" y="10"/>
                </a:lnTo>
                <a:lnTo>
                  <a:pt x="93" y="25"/>
                </a:lnTo>
                <a:lnTo>
                  <a:pt x="144" y="25"/>
                </a:lnTo>
                <a:lnTo>
                  <a:pt x="180" y="25"/>
                </a:lnTo>
                <a:lnTo>
                  <a:pt x="227" y="16"/>
                </a:lnTo>
                <a:lnTo>
                  <a:pt x="284" y="0"/>
                </a:lnTo>
                <a:close/>
              </a:path>
            </a:pathLst>
          </a:custGeom>
          <a:solidFill>
            <a:srgbClr val="00B2B4"/>
          </a:solidFill>
          <a:ln w="12700">
            <a:noFill/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10" name="Freeform 380">
            <a:extLst>
              <a:ext uri="{FF2B5EF4-FFF2-40B4-BE49-F238E27FC236}">
                <a16:creationId xmlns:a16="http://schemas.microsoft.com/office/drawing/2014/main" id="{00000000-0008-0000-0800-00000A000000}"/>
              </a:ext>
            </a:extLst>
          </xdr:cNvPr>
          <xdr:cNvSpPr>
            <a:spLocks/>
          </xdr:cNvSpPr>
        </xdr:nvSpPr>
        <xdr:spPr bwMode="auto">
          <a:xfrm>
            <a:off x="4575" y="2295"/>
            <a:ext cx="405" cy="420"/>
          </a:xfrm>
          <a:custGeom>
            <a:avLst/>
            <a:gdLst>
              <a:gd name="T0" fmla="*/ 19 w 1019"/>
              <a:gd name="T1" fmla="*/ 21 h 1147"/>
              <a:gd name="T2" fmla="*/ 21 w 1019"/>
              <a:gd name="T3" fmla="*/ 18 h 1147"/>
              <a:gd name="T4" fmla="*/ 21 w 1019"/>
              <a:gd name="T5" fmla="*/ 18 h 1147"/>
              <a:gd name="T6" fmla="*/ 21 w 1019"/>
              <a:gd name="T7" fmla="*/ 17 h 1147"/>
              <a:gd name="T8" fmla="*/ 21 w 1019"/>
              <a:gd name="T9" fmla="*/ 17 h 1147"/>
              <a:gd name="T10" fmla="*/ 21 w 1019"/>
              <a:gd name="T11" fmla="*/ 16 h 1147"/>
              <a:gd name="T12" fmla="*/ 22 w 1019"/>
              <a:gd name="T13" fmla="*/ 15 h 1147"/>
              <a:gd name="T14" fmla="*/ 24 w 1019"/>
              <a:gd name="T15" fmla="*/ 16 h 1147"/>
              <a:gd name="T16" fmla="*/ 25 w 1019"/>
              <a:gd name="T17" fmla="*/ 16 h 1147"/>
              <a:gd name="T18" fmla="*/ 25 w 1019"/>
              <a:gd name="T19" fmla="*/ 15 h 1147"/>
              <a:gd name="T20" fmla="*/ 24 w 1019"/>
              <a:gd name="T21" fmla="*/ 15 h 1147"/>
              <a:gd name="T22" fmla="*/ 21 w 1019"/>
              <a:gd name="T23" fmla="*/ 13 h 1147"/>
              <a:gd name="T24" fmla="*/ 19 w 1019"/>
              <a:gd name="T25" fmla="*/ 12 h 1147"/>
              <a:gd name="T26" fmla="*/ 19 w 1019"/>
              <a:gd name="T27" fmla="*/ 12 h 1147"/>
              <a:gd name="T28" fmla="*/ 17 w 1019"/>
              <a:gd name="T29" fmla="*/ 11 h 1147"/>
              <a:gd name="T30" fmla="*/ 16 w 1019"/>
              <a:gd name="T31" fmla="*/ 10 h 1147"/>
              <a:gd name="T32" fmla="*/ 13 w 1019"/>
              <a:gd name="T33" fmla="*/ 7 h 1147"/>
              <a:gd name="T34" fmla="*/ 12 w 1019"/>
              <a:gd name="T35" fmla="*/ 5 h 1147"/>
              <a:gd name="T36" fmla="*/ 12 w 1019"/>
              <a:gd name="T37" fmla="*/ 4 h 1147"/>
              <a:gd name="T38" fmla="*/ 14 w 1019"/>
              <a:gd name="T39" fmla="*/ 3 h 1147"/>
              <a:gd name="T40" fmla="*/ 15 w 1019"/>
              <a:gd name="T41" fmla="*/ 2 h 1147"/>
              <a:gd name="T42" fmla="*/ 13 w 1019"/>
              <a:gd name="T43" fmla="*/ 1 h 1147"/>
              <a:gd name="T44" fmla="*/ 12 w 1019"/>
              <a:gd name="T45" fmla="*/ 0 h 1147"/>
              <a:gd name="T46" fmla="*/ 9 w 1019"/>
              <a:gd name="T47" fmla="*/ 0 h 1147"/>
              <a:gd name="T48" fmla="*/ 8 w 1019"/>
              <a:gd name="T49" fmla="*/ 1 h 1147"/>
              <a:gd name="T50" fmla="*/ 6 w 1019"/>
              <a:gd name="T51" fmla="*/ 1 h 1147"/>
              <a:gd name="T52" fmla="*/ 5 w 1019"/>
              <a:gd name="T53" fmla="*/ 1 h 1147"/>
              <a:gd name="T54" fmla="*/ 4 w 1019"/>
              <a:gd name="T55" fmla="*/ 1 h 1147"/>
              <a:gd name="T56" fmla="*/ 3 w 1019"/>
              <a:gd name="T57" fmla="*/ 1 h 1147"/>
              <a:gd name="T58" fmla="*/ 1 w 1019"/>
              <a:gd name="T59" fmla="*/ 2 h 1147"/>
              <a:gd name="T60" fmla="*/ 0 w 1019"/>
              <a:gd name="T61" fmla="*/ 3 h 1147"/>
              <a:gd name="T62" fmla="*/ 0 w 1019"/>
              <a:gd name="T63" fmla="*/ 5 h 1147"/>
              <a:gd name="T64" fmla="*/ 1 w 1019"/>
              <a:gd name="T65" fmla="*/ 5 h 1147"/>
              <a:gd name="T66" fmla="*/ 2 w 1019"/>
              <a:gd name="T67" fmla="*/ 6 h 1147"/>
              <a:gd name="T68" fmla="*/ 4 w 1019"/>
              <a:gd name="T69" fmla="*/ 5 h 1147"/>
              <a:gd name="T70" fmla="*/ 7 w 1019"/>
              <a:gd name="T71" fmla="*/ 7 h 1147"/>
              <a:gd name="T72" fmla="*/ 8 w 1019"/>
              <a:gd name="T73" fmla="*/ 9 h 1147"/>
              <a:gd name="T74" fmla="*/ 9 w 1019"/>
              <a:gd name="T75" fmla="*/ 10 h 1147"/>
              <a:gd name="T76" fmla="*/ 12 w 1019"/>
              <a:gd name="T77" fmla="*/ 12 h 1147"/>
              <a:gd name="T78" fmla="*/ 16 w 1019"/>
              <a:gd name="T79" fmla="*/ 14 h 1147"/>
              <a:gd name="T80" fmla="*/ 16 w 1019"/>
              <a:gd name="T81" fmla="*/ 14 h 1147"/>
              <a:gd name="T82" fmla="*/ 17 w 1019"/>
              <a:gd name="T83" fmla="*/ 16 h 1147"/>
              <a:gd name="T84" fmla="*/ 19 w 1019"/>
              <a:gd name="T85" fmla="*/ 16 h 1147"/>
              <a:gd name="T86" fmla="*/ 19 w 1019"/>
              <a:gd name="T87" fmla="*/ 18 h 1147"/>
              <a:gd name="T88" fmla="*/ 19 w 1019"/>
              <a:gd name="T89" fmla="*/ 19 h 1147"/>
              <a:gd name="T90" fmla="*/ 18 w 1019"/>
              <a:gd name="T91" fmla="*/ 21 h 1147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0" t="0" r="r" b="b"/>
            <a:pathLst>
              <a:path w="1019" h="1147">
                <a:moveTo>
                  <a:pt x="738" y="1132"/>
                </a:moveTo>
                <a:lnTo>
                  <a:pt x="754" y="1147"/>
                </a:lnTo>
                <a:lnTo>
                  <a:pt x="780" y="1132"/>
                </a:lnTo>
                <a:lnTo>
                  <a:pt x="810" y="1091"/>
                </a:lnTo>
                <a:lnTo>
                  <a:pt x="826" y="1030"/>
                </a:lnTo>
                <a:lnTo>
                  <a:pt x="842" y="1024"/>
                </a:lnTo>
                <a:lnTo>
                  <a:pt x="853" y="1034"/>
                </a:lnTo>
                <a:lnTo>
                  <a:pt x="874" y="1015"/>
                </a:lnTo>
                <a:lnTo>
                  <a:pt x="868" y="988"/>
                </a:lnTo>
                <a:lnTo>
                  <a:pt x="878" y="968"/>
                </a:lnTo>
                <a:lnTo>
                  <a:pt x="874" y="958"/>
                </a:lnTo>
                <a:lnTo>
                  <a:pt x="848" y="937"/>
                </a:lnTo>
                <a:lnTo>
                  <a:pt x="838" y="937"/>
                </a:lnTo>
                <a:lnTo>
                  <a:pt x="842" y="926"/>
                </a:lnTo>
                <a:lnTo>
                  <a:pt x="821" y="932"/>
                </a:lnTo>
                <a:lnTo>
                  <a:pt x="810" y="922"/>
                </a:lnTo>
                <a:lnTo>
                  <a:pt x="810" y="911"/>
                </a:lnTo>
                <a:lnTo>
                  <a:pt x="842" y="892"/>
                </a:lnTo>
                <a:lnTo>
                  <a:pt x="857" y="871"/>
                </a:lnTo>
                <a:lnTo>
                  <a:pt x="857" y="839"/>
                </a:lnTo>
                <a:lnTo>
                  <a:pt x="874" y="835"/>
                </a:lnTo>
                <a:lnTo>
                  <a:pt x="925" y="860"/>
                </a:lnTo>
                <a:lnTo>
                  <a:pt x="944" y="865"/>
                </a:lnTo>
                <a:lnTo>
                  <a:pt x="971" y="901"/>
                </a:lnTo>
                <a:lnTo>
                  <a:pt x="980" y="922"/>
                </a:lnTo>
                <a:lnTo>
                  <a:pt x="996" y="922"/>
                </a:lnTo>
                <a:lnTo>
                  <a:pt x="1011" y="901"/>
                </a:lnTo>
                <a:lnTo>
                  <a:pt x="1019" y="881"/>
                </a:lnTo>
                <a:lnTo>
                  <a:pt x="1001" y="845"/>
                </a:lnTo>
                <a:lnTo>
                  <a:pt x="980" y="824"/>
                </a:lnTo>
                <a:lnTo>
                  <a:pt x="961" y="824"/>
                </a:lnTo>
                <a:lnTo>
                  <a:pt x="961" y="820"/>
                </a:lnTo>
                <a:lnTo>
                  <a:pt x="950" y="820"/>
                </a:lnTo>
                <a:lnTo>
                  <a:pt x="899" y="767"/>
                </a:lnTo>
                <a:lnTo>
                  <a:pt x="874" y="773"/>
                </a:lnTo>
                <a:lnTo>
                  <a:pt x="842" y="733"/>
                </a:lnTo>
                <a:lnTo>
                  <a:pt x="821" y="727"/>
                </a:lnTo>
                <a:lnTo>
                  <a:pt x="790" y="697"/>
                </a:lnTo>
                <a:lnTo>
                  <a:pt x="774" y="686"/>
                </a:lnTo>
                <a:lnTo>
                  <a:pt x="785" y="676"/>
                </a:lnTo>
                <a:lnTo>
                  <a:pt x="801" y="670"/>
                </a:lnTo>
                <a:lnTo>
                  <a:pt x="780" y="655"/>
                </a:lnTo>
                <a:lnTo>
                  <a:pt x="754" y="665"/>
                </a:lnTo>
                <a:lnTo>
                  <a:pt x="734" y="655"/>
                </a:lnTo>
                <a:lnTo>
                  <a:pt x="678" y="608"/>
                </a:lnTo>
                <a:lnTo>
                  <a:pt x="672" y="589"/>
                </a:lnTo>
                <a:lnTo>
                  <a:pt x="651" y="583"/>
                </a:lnTo>
                <a:lnTo>
                  <a:pt x="632" y="568"/>
                </a:lnTo>
                <a:lnTo>
                  <a:pt x="579" y="456"/>
                </a:lnTo>
                <a:lnTo>
                  <a:pt x="564" y="441"/>
                </a:lnTo>
                <a:lnTo>
                  <a:pt x="524" y="405"/>
                </a:lnTo>
                <a:lnTo>
                  <a:pt x="477" y="333"/>
                </a:lnTo>
                <a:lnTo>
                  <a:pt x="477" y="292"/>
                </a:lnTo>
                <a:lnTo>
                  <a:pt x="503" y="276"/>
                </a:lnTo>
                <a:lnTo>
                  <a:pt x="503" y="256"/>
                </a:lnTo>
                <a:lnTo>
                  <a:pt x="483" y="236"/>
                </a:lnTo>
                <a:lnTo>
                  <a:pt x="473" y="225"/>
                </a:lnTo>
                <a:lnTo>
                  <a:pt x="477" y="210"/>
                </a:lnTo>
                <a:lnTo>
                  <a:pt x="498" y="200"/>
                </a:lnTo>
                <a:lnTo>
                  <a:pt x="560" y="185"/>
                </a:lnTo>
                <a:lnTo>
                  <a:pt x="585" y="169"/>
                </a:lnTo>
                <a:lnTo>
                  <a:pt x="606" y="149"/>
                </a:lnTo>
                <a:lnTo>
                  <a:pt x="600" y="97"/>
                </a:lnTo>
                <a:lnTo>
                  <a:pt x="606" y="77"/>
                </a:lnTo>
                <a:lnTo>
                  <a:pt x="575" y="72"/>
                </a:lnTo>
                <a:lnTo>
                  <a:pt x="509" y="57"/>
                </a:lnTo>
                <a:lnTo>
                  <a:pt x="498" y="41"/>
                </a:lnTo>
                <a:lnTo>
                  <a:pt x="494" y="36"/>
                </a:lnTo>
                <a:lnTo>
                  <a:pt x="494" y="21"/>
                </a:lnTo>
                <a:lnTo>
                  <a:pt x="488" y="5"/>
                </a:lnTo>
                <a:lnTo>
                  <a:pt x="452" y="0"/>
                </a:lnTo>
                <a:lnTo>
                  <a:pt x="365" y="5"/>
                </a:lnTo>
                <a:lnTo>
                  <a:pt x="355" y="26"/>
                </a:lnTo>
                <a:lnTo>
                  <a:pt x="324" y="30"/>
                </a:lnTo>
                <a:lnTo>
                  <a:pt x="304" y="72"/>
                </a:lnTo>
                <a:lnTo>
                  <a:pt x="304" y="87"/>
                </a:lnTo>
                <a:lnTo>
                  <a:pt x="284" y="72"/>
                </a:lnTo>
                <a:lnTo>
                  <a:pt x="252" y="66"/>
                </a:lnTo>
                <a:lnTo>
                  <a:pt x="232" y="77"/>
                </a:lnTo>
                <a:lnTo>
                  <a:pt x="217" y="108"/>
                </a:lnTo>
                <a:lnTo>
                  <a:pt x="185" y="87"/>
                </a:lnTo>
                <a:lnTo>
                  <a:pt x="191" y="57"/>
                </a:lnTo>
                <a:lnTo>
                  <a:pt x="181" y="36"/>
                </a:lnTo>
                <a:lnTo>
                  <a:pt x="161" y="41"/>
                </a:lnTo>
                <a:lnTo>
                  <a:pt x="155" y="66"/>
                </a:lnTo>
                <a:lnTo>
                  <a:pt x="140" y="81"/>
                </a:lnTo>
                <a:lnTo>
                  <a:pt x="125" y="81"/>
                </a:lnTo>
                <a:lnTo>
                  <a:pt x="51" y="72"/>
                </a:lnTo>
                <a:lnTo>
                  <a:pt x="26" y="92"/>
                </a:lnTo>
                <a:lnTo>
                  <a:pt x="31" y="117"/>
                </a:lnTo>
                <a:lnTo>
                  <a:pt x="36" y="138"/>
                </a:lnTo>
                <a:lnTo>
                  <a:pt x="0" y="169"/>
                </a:lnTo>
                <a:lnTo>
                  <a:pt x="10" y="189"/>
                </a:lnTo>
                <a:lnTo>
                  <a:pt x="21" y="200"/>
                </a:lnTo>
                <a:lnTo>
                  <a:pt x="0" y="225"/>
                </a:lnTo>
                <a:lnTo>
                  <a:pt x="0" y="261"/>
                </a:lnTo>
                <a:lnTo>
                  <a:pt x="10" y="276"/>
                </a:lnTo>
                <a:lnTo>
                  <a:pt x="31" y="276"/>
                </a:lnTo>
                <a:lnTo>
                  <a:pt x="42" y="287"/>
                </a:lnTo>
                <a:lnTo>
                  <a:pt x="51" y="312"/>
                </a:lnTo>
                <a:lnTo>
                  <a:pt x="51" y="339"/>
                </a:lnTo>
                <a:lnTo>
                  <a:pt x="72" y="344"/>
                </a:lnTo>
                <a:lnTo>
                  <a:pt x="87" y="339"/>
                </a:lnTo>
                <a:lnTo>
                  <a:pt x="145" y="282"/>
                </a:lnTo>
                <a:lnTo>
                  <a:pt x="170" y="292"/>
                </a:lnTo>
                <a:lnTo>
                  <a:pt x="221" y="318"/>
                </a:lnTo>
                <a:lnTo>
                  <a:pt x="257" y="344"/>
                </a:lnTo>
                <a:lnTo>
                  <a:pt x="263" y="375"/>
                </a:lnTo>
                <a:lnTo>
                  <a:pt x="284" y="395"/>
                </a:lnTo>
                <a:lnTo>
                  <a:pt x="293" y="431"/>
                </a:lnTo>
                <a:lnTo>
                  <a:pt x="304" y="487"/>
                </a:lnTo>
                <a:lnTo>
                  <a:pt x="320" y="513"/>
                </a:lnTo>
                <a:lnTo>
                  <a:pt x="339" y="535"/>
                </a:lnTo>
                <a:lnTo>
                  <a:pt x="375" y="549"/>
                </a:lnTo>
                <a:lnTo>
                  <a:pt x="407" y="599"/>
                </a:lnTo>
                <a:lnTo>
                  <a:pt x="437" y="640"/>
                </a:lnTo>
                <a:lnTo>
                  <a:pt x="467" y="661"/>
                </a:lnTo>
                <a:lnTo>
                  <a:pt x="524" y="727"/>
                </a:lnTo>
                <a:lnTo>
                  <a:pt x="564" y="727"/>
                </a:lnTo>
                <a:lnTo>
                  <a:pt x="611" y="767"/>
                </a:lnTo>
                <a:lnTo>
                  <a:pt x="611" y="809"/>
                </a:lnTo>
                <a:lnTo>
                  <a:pt x="626" y="820"/>
                </a:lnTo>
                <a:lnTo>
                  <a:pt x="657" y="799"/>
                </a:lnTo>
                <a:lnTo>
                  <a:pt x="662" y="820"/>
                </a:lnTo>
                <a:lnTo>
                  <a:pt x="662" y="845"/>
                </a:lnTo>
                <a:lnTo>
                  <a:pt x="693" y="871"/>
                </a:lnTo>
                <a:lnTo>
                  <a:pt x="703" y="886"/>
                </a:lnTo>
                <a:lnTo>
                  <a:pt x="744" y="875"/>
                </a:lnTo>
                <a:lnTo>
                  <a:pt x="750" y="892"/>
                </a:lnTo>
                <a:lnTo>
                  <a:pt x="744" y="926"/>
                </a:lnTo>
                <a:lnTo>
                  <a:pt x="765" y="958"/>
                </a:lnTo>
                <a:lnTo>
                  <a:pt x="770" y="983"/>
                </a:lnTo>
                <a:lnTo>
                  <a:pt x="780" y="1009"/>
                </a:lnTo>
                <a:lnTo>
                  <a:pt x="774" y="1030"/>
                </a:lnTo>
                <a:lnTo>
                  <a:pt x="754" y="1051"/>
                </a:lnTo>
                <a:lnTo>
                  <a:pt x="750" y="1076"/>
                </a:lnTo>
                <a:lnTo>
                  <a:pt x="734" y="1106"/>
                </a:lnTo>
                <a:lnTo>
                  <a:pt x="738" y="1132"/>
                </a:lnTo>
                <a:close/>
              </a:path>
            </a:pathLst>
          </a:custGeom>
          <a:solidFill>
            <a:srgbClr val="00B2B4"/>
          </a:solidFill>
          <a:ln w="12700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11" name="Freeform 381">
            <a:extLst>
              <a:ext uri="{FF2B5EF4-FFF2-40B4-BE49-F238E27FC236}">
                <a16:creationId xmlns:a16="http://schemas.microsoft.com/office/drawing/2014/main" id="{00000000-0008-0000-0800-00000B000000}"/>
              </a:ext>
            </a:extLst>
          </xdr:cNvPr>
          <xdr:cNvSpPr>
            <a:spLocks/>
          </xdr:cNvSpPr>
        </xdr:nvSpPr>
        <xdr:spPr bwMode="auto">
          <a:xfrm>
            <a:off x="4555" y="2235"/>
            <a:ext cx="163" cy="98"/>
          </a:xfrm>
          <a:custGeom>
            <a:avLst/>
            <a:gdLst>
              <a:gd name="T0" fmla="*/ 5 w 412"/>
              <a:gd name="T1" fmla="*/ 1 h 268"/>
              <a:gd name="T2" fmla="*/ 5 w 412"/>
              <a:gd name="T3" fmla="*/ 0 h 268"/>
              <a:gd name="T4" fmla="*/ 5 w 412"/>
              <a:gd name="T5" fmla="*/ 0 h 268"/>
              <a:gd name="T6" fmla="*/ 4 w 412"/>
              <a:gd name="T7" fmla="*/ 0 h 268"/>
              <a:gd name="T8" fmla="*/ 4 w 412"/>
              <a:gd name="T9" fmla="*/ 0 h 268"/>
              <a:gd name="T10" fmla="*/ 4 w 412"/>
              <a:gd name="T11" fmla="*/ 0 h 268"/>
              <a:gd name="T12" fmla="*/ 4 w 412"/>
              <a:gd name="T13" fmla="*/ 0 h 268"/>
              <a:gd name="T14" fmla="*/ 4 w 412"/>
              <a:gd name="T15" fmla="*/ 0 h 268"/>
              <a:gd name="T16" fmla="*/ 4 w 412"/>
              <a:gd name="T17" fmla="*/ 0 h 268"/>
              <a:gd name="T18" fmla="*/ 3 w 412"/>
              <a:gd name="T19" fmla="*/ 1 h 268"/>
              <a:gd name="T20" fmla="*/ 2 w 412"/>
              <a:gd name="T21" fmla="*/ 1 h 268"/>
              <a:gd name="T22" fmla="*/ 2 w 412"/>
              <a:gd name="T23" fmla="*/ 1 h 268"/>
              <a:gd name="T24" fmla="*/ 2 w 412"/>
              <a:gd name="T25" fmla="*/ 2 h 268"/>
              <a:gd name="T26" fmla="*/ 1 w 412"/>
              <a:gd name="T27" fmla="*/ 2 h 268"/>
              <a:gd name="T28" fmla="*/ 0 w 412"/>
              <a:gd name="T29" fmla="*/ 3 h 268"/>
              <a:gd name="T30" fmla="*/ 0 w 412"/>
              <a:gd name="T31" fmla="*/ 3 h 268"/>
              <a:gd name="T32" fmla="*/ 0 w 412"/>
              <a:gd name="T33" fmla="*/ 3 h 268"/>
              <a:gd name="T34" fmla="*/ 0 w 412"/>
              <a:gd name="T35" fmla="*/ 4 h 268"/>
              <a:gd name="T36" fmla="*/ 0 w 412"/>
              <a:gd name="T37" fmla="*/ 3 h 268"/>
              <a:gd name="T38" fmla="*/ 1 w 412"/>
              <a:gd name="T39" fmla="*/ 3 h 268"/>
              <a:gd name="T40" fmla="*/ 2 w 412"/>
              <a:gd name="T41" fmla="*/ 3 h 268"/>
              <a:gd name="T42" fmla="*/ 2 w 412"/>
              <a:gd name="T43" fmla="*/ 3 h 268"/>
              <a:gd name="T44" fmla="*/ 2 w 412"/>
              <a:gd name="T45" fmla="*/ 4 h 268"/>
              <a:gd name="T46" fmla="*/ 2 w 412"/>
              <a:gd name="T47" fmla="*/ 4 h 268"/>
              <a:gd name="T48" fmla="*/ 2 w 412"/>
              <a:gd name="T49" fmla="*/ 4 h 268"/>
              <a:gd name="T50" fmla="*/ 2 w 412"/>
              <a:gd name="T51" fmla="*/ 4 h 268"/>
              <a:gd name="T52" fmla="*/ 3 w 412"/>
              <a:gd name="T53" fmla="*/ 4 h 268"/>
              <a:gd name="T54" fmla="*/ 4 w 412"/>
              <a:gd name="T55" fmla="*/ 4 h 268"/>
              <a:gd name="T56" fmla="*/ 5 w 412"/>
              <a:gd name="T57" fmla="*/ 4 h 268"/>
              <a:gd name="T58" fmla="*/ 5 w 412"/>
              <a:gd name="T59" fmla="*/ 4 h 268"/>
              <a:gd name="T60" fmla="*/ 5 w 412"/>
              <a:gd name="T61" fmla="*/ 4 h 268"/>
              <a:gd name="T62" fmla="*/ 6 w 412"/>
              <a:gd name="T63" fmla="*/ 4 h 268"/>
              <a:gd name="T64" fmla="*/ 6 w 412"/>
              <a:gd name="T65" fmla="*/ 4 h 268"/>
              <a:gd name="T66" fmla="*/ 6 w 412"/>
              <a:gd name="T67" fmla="*/ 4 h 268"/>
              <a:gd name="T68" fmla="*/ 6 w 412"/>
              <a:gd name="T69" fmla="*/ 5 h 268"/>
              <a:gd name="T70" fmla="*/ 7 w 412"/>
              <a:gd name="T71" fmla="*/ 4 h 268"/>
              <a:gd name="T72" fmla="*/ 8 w 412"/>
              <a:gd name="T73" fmla="*/ 4 h 268"/>
              <a:gd name="T74" fmla="*/ 8 w 412"/>
              <a:gd name="T75" fmla="*/ 4 h 268"/>
              <a:gd name="T76" fmla="*/ 8 w 412"/>
              <a:gd name="T77" fmla="*/ 4 h 268"/>
              <a:gd name="T78" fmla="*/ 9 w 412"/>
              <a:gd name="T79" fmla="*/ 4 h 268"/>
              <a:gd name="T80" fmla="*/ 9 w 412"/>
              <a:gd name="T81" fmla="*/ 4 h 268"/>
              <a:gd name="T82" fmla="*/ 9 w 412"/>
              <a:gd name="T83" fmla="*/ 4 h 268"/>
              <a:gd name="T84" fmla="*/ 10 w 412"/>
              <a:gd name="T85" fmla="*/ 3 h 268"/>
              <a:gd name="T86" fmla="*/ 10 w 412"/>
              <a:gd name="T87" fmla="*/ 3 h 268"/>
              <a:gd name="T88" fmla="*/ 10 w 412"/>
              <a:gd name="T89" fmla="*/ 3 h 268"/>
              <a:gd name="T90" fmla="*/ 9 w 412"/>
              <a:gd name="T91" fmla="*/ 3 h 268"/>
              <a:gd name="T92" fmla="*/ 9 w 412"/>
              <a:gd name="T93" fmla="*/ 3 h 268"/>
              <a:gd name="T94" fmla="*/ 9 w 412"/>
              <a:gd name="T95" fmla="*/ 2 h 268"/>
              <a:gd name="T96" fmla="*/ 9 w 412"/>
              <a:gd name="T97" fmla="*/ 2 h 268"/>
              <a:gd name="T98" fmla="*/ 9 w 412"/>
              <a:gd name="T99" fmla="*/ 1 h 268"/>
              <a:gd name="T100" fmla="*/ 8 w 412"/>
              <a:gd name="T101" fmla="*/ 1 h 268"/>
              <a:gd name="T102" fmla="*/ 8 w 412"/>
              <a:gd name="T103" fmla="*/ 1 h 268"/>
              <a:gd name="T104" fmla="*/ 7 w 412"/>
              <a:gd name="T105" fmla="*/ 1 h 268"/>
              <a:gd name="T106" fmla="*/ 7 w 412"/>
              <a:gd name="T107" fmla="*/ 1 h 268"/>
              <a:gd name="T108" fmla="*/ 7 w 412"/>
              <a:gd name="T109" fmla="*/ 1 h 268"/>
              <a:gd name="T110" fmla="*/ 7 w 412"/>
              <a:gd name="T111" fmla="*/ 0 h 268"/>
              <a:gd name="T112" fmla="*/ 6 w 412"/>
              <a:gd name="T113" fmla="*/ 0 h 268"/>
              <a:gd name="T114" fmla="*/ 6 w 412"/>
              <a:gd name="T115" fmla="*/ 0 h 268"/>
              <a:gd name="T116" fmla="*/ 6 w 412"/>
              <a:gd name="T117" fmla="*/ 1 h 268"/>
              <a:gd name="T118" fmla="*/ 5 w 412"/>
              <a:gd name="T119" fmla="*/ 1 h 268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412" h="268">
                <a:moveTo>
                  <a:pt x="217" y="51"/>
                </a:moveTo>
                <a:lnTo>
                  <a:pt x="197" y="33"/>
                </a:lnTo>
                <a:lnTo>
                  <a:pt x="199" y="26"/>
                </a:lnTo>
                <a:lnTo>
                  <a:pt x="187" y="15"/>
                </a:lnTo>
                <a:lnTo>
                  <a:pt x="176" y="0"/>
                </a:lnTo>
                <a:lnTo>
                  <a:pt x="162" y="15"/>
                </a:lnTo>
                <a:lnTo>
                  <a:pt x="154" y="10"/>
                </a:lnTo>
                <a:lnTo>
                  <a:pt x="139" y="24"/>
                </a:lnTo>
                <a:lnTo>
                  <a:pt x="139" y="31"/>
                </a:lnTo>
                <a:lnTo>
                  <a:pt x="121" y="39"/>
                </a:lnTo>
                <a:lnTo>
                  <a:pt x="75" y="75"/>
                </a:lnTo>
                <a:lnTo>
                  <a:pt x="63" y="90"/>
                </a:lnTo>
                <a:lnTo>
                  <a:pt x="63" y="108"/>
                </a:lnTo>
                <a:lnTo>
                  <a:pt x="46" y="113"/>
                </a:lnTo>
                <a:lnTo>
                  <a:pt x="13" y="149"/>
                </a:lnTo>
                <a:lnTo>
                  <a:pt x="13" y="162"/>
                </a:lnTo>
                <a:lnTo>
                  <a:pt x="0" y="177"/>
                </a:lnTo>
                <a:lnTo>
                  <a:pt x="6" y="195"/>
                </a:lnTo>
                <a:lnTo>
                  <a:pt x="21" y="185"/>
                </a:lnTo>
                <a:lnTo>
                  <a:pt x="36" y="169"/>
                </a:lnTo>
                <a:lnTo>
                  <a:pt x="60" y="165"/>
                </a:lnTo>
                <a:lnTo>
                  <a:pt x="75" y="169"/>
                </a:lnTo>
                <a:lnTo>
                  <a:pt x="81" y="195"/>
                </a:lnTo>
                <a:lnTo>
                  <a:pt x="78" y="213"/>
                </a:lnTo>
                <a:lnTo>
                  <a:pt x="87" y="225"/>
                </a:lnTo>
                <a:lnTo>
                  <a:pt x="100" y="234"/>
                </a:lnTo>
                <a:lnTo>
                  <a:pt x="126" y="237"/>
                </a:lnTo>
                <a:lnTo>
                  <a:pt x="184" y="243"/>
                </a:lnTo>
                <a:lnTo>
                  <a:pt x="197" y="237"/>
                </a:lnTo>
                <a:lnTo>
                  <a:pt x="205" y="225"/>
                </a:lnTo>
                <a:lnTo>
                  <a:pt x="211" y="202"/>
                </a:lnTo>
                <a:lnTo>
                  <a:pt x="231" y="201"/>
                </a:lnTo>
                <a:lnTo>
                  <a:pt x="238" y="216"/>
                </a:lnTo>
                <a:lnTo>
                  <a:pt x="238" y="250"/>
                </a:lnTo>
                <a:lnTo>
                  <a:pt x="264" y="268"/>
                </a:lnTo>
                <a:lnTo>
                  <a:pt x="284" y="238"/>
                </a:lnTo>
                <a:lnTo>
                  <a:pt x="305" y="228"/>
                </a:lnTo>
                <a:lnTo>
                  <a:pt x="328" y="231"/>
                </a:lnTo>
                <a:lnTo>
                  <a:pt x="346" y="241"/>
                </a:lnTo>
                <a:lnTo>
                  <a:pt x="353" y="249"/>
                </a:lnTo>
                <a:lnTo>
                  <a:pt x="358" y="223"/>
                </a:lnTo>
                <a:lnTo>
                  <a:pt x="372" y="192"/>
                </a:lnTo>
                <a:lnTo>
                  <a:pt x="403" y="187"/>
                </a:lnTo>
                <a:lnTo>
                  <a:pt x="412" y="167"/>
                </a:lnTo>
                <a:lnTo>
                  <a:pt x="403" y="151"/>
                </a:lnTo>
                <a:lnTo>
                  <a:pt x="389" y="144"/>
                </a:lnTo>
                <a:lnTo>
                  <a:pt x="350" y="137"/>
                </a:lnTo>
                <a:lnTo>
                  <a:pt x="349" y="118"/>
                </a:lnTo>
                <a:lnTo>
                  <a:pt x="349" y="97"/>
                </a:lnTo>
                <a:lnTo>
                  <a:pt x="349" y="82"/>
                </a:lnTo>
                <a:lnTo>
                  <a:pt x="325" y="69"/>
                </a:lnTo>
                <a:lnTo>
                  <a:pt x="313" y="75"/>
                </a:lnTo>
                <a:lnTo>
                  <a:pt x="292" y="60"/>
                </a:lnTo>
                <a:lnTo>
                  <a:pt x="289" y="48"/>
                </a:lnTo>
                <a:lnTo>
                  <a:pt x="281" y="36"/>
                </a:lnTo>
                <a:lnTo>
                  <a:pt x="281" y="31"/>
                </a:lnTo>
                <a:lnTo>
                  <a:pt x="259" y="24"/>
                </a:lnTo>
                <a:lnTo>
                  <a:pt x="251" y="33"/>
                </a:lnTo>
                <a:lnTo>
                  <a:pt x="235" y="44"/>
                </a:lnTo>
                <a:lnTo>
                  <a:pt x="217" y="51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12" name="Freeform 382">
            <a:extLst>
              <a:ext uri="{FF2B5EF4-FFF2-40B4-BE49-F238E27FC236}">
                <a16:creationId xmlns:a16="http://schemas.microsoft.com/office/drawing/2014/main" id="{00000000-0008-0000-0800-00000C000000}"/>
              </a:ext>
            </a:extLst>
          </xdr:cNvPr>
          <xdr:cNvSpPr>
            <a:spLocks/>
          </xdr:cNvSpPr>
        </xdr:nvSpPr>
        <xdr:spPr bwMode="auto">
          <a:xfrm>
            <a:off x="4686" y="2224"/>
            <a:ext cx="249" cy="104"/>
          </a:xfrm>
          <a:custGeom>
            <a:avLst/>
            <a:gdLst>
              <a:gd name="T0" fmla="*/ 1 w 626"/>
              <a:gd name="T1" fmla="*/ 2 h 284"/>
              <a:gd name="T2" fmla="*/ 1 w 626"/>
              <a:gd name="T3" fmla="*/ 2 h 284"/>
              <a:gd name="T4" fmla="*/ 2 w 626"/>
              <a:gd name="T5" fmla="*/ 2 h 284"/>
              <a:gd name="T6" fmla="*/ 3 w 626"/>
              <a:gd name="T7" fmla="*/ 2 h 284"/>
              <a:gd name="T8" fmla="*/ 4 w 626"/>
              <a:gd name="T9" fmla="*/ 2 h 284"/>
              <a:gd name="T10" fmla="*/ 5 w 626"/>
              <a:gd name="T11" fmla="*/ 2 h 284"/>
              <a:gd name="T12" fmla="*/ 6 w 626"/>
              <a:gd name="T13" fmla="*/ 2 h 284"/>
              <a:gd name="T14" fmla="*/ 7 w 626"/>
              <a:gd name="T15" fmla="*/ 3 h 284"/>
              <a:gd name="T16" fmla="*/ 8 w 626"/>
              <a:gd name="T17" fmla="*/ 2 h 284"/>
              <a:gd name="T18" fmla="*/ 8 w 626"/>
              <a:gd name="T19" fmla="*/ 1 h 284"/>
              <a:gd name="T20" fmla="*/ 10 w 626"/>
              <a:gd name="T21" fmla="*/ 0 h 284"/>
              <a:gd name="T22" fmla="*/ 10 w 626"/>
              <a:gd name="T23" fmla="*/ 0 h 284"/>
              <a:gd name="T24" fmla="*/ 12 w 626"/>
              <a:gd name="T25" fmla="*/ 0 h 284"/>
              <a:gd name="T26" fmla="*/ 13 w 626"/>
              <a:gd name="T27" fmla="*/ 0 h 284"/>
              <a:gd name="T28" fmla="*/ 14 w 626"/>
              <a:gd name="T29" fmla="*/ 0 h 284"/>
              <a:gd name="T30" fmla="*/ 16 w 626"/>
              <a:gd name="T31" fmla="*/ 1 h 284"/>
              <a:gd name="T32" fmla="*/ 16 w 626"/>
              <a:gd name="T33" fmla="*/ 2 h 284"/>
              <a:gd name="T34" fmla="*/ 15 w 626"/>
              <a:gd name="T35" fmla="*/ 3 h 284"/>
              <a:gd name="T36" fmla="*/ 15 w 626"/>
              <a:gd name="T37" fmla="*/ 3 h 284"/>
              <a:gd name="T38" fmla="*/ 15 w 626"/>
              <a:gd name="T39" fmla="*/ 4 h 284"/>
              <a:gd name="T40" fmla="*/ 14 w 626"/>
              <a:gd name="T41" fmla="*/ 4 h 284"/>
              <a:gd name="T42" fmla="*/ 13 w 626"/>
              <a:gd name="T43" fmla="*/ 5 h 284"/>
              <a:gd name="T44" fmla="*/ 12 w 626"/>
              <a:gd name="T45" fmla="*/ 5 h 284"/>
              <a:gd name="T46" fmla="*/ 10 w 626"/>
              <a:gd name="T47" fmla="*/ 5 h 284"/>
              <a:gd name="T48" fmla="*/ 8 w 626"/>
              <a:gd name="T49" fmla="*/ 5 h 284"/>
              <a:gd name="T50" fmla="*/ 6 w 626"/>
              <a:gd name="T51" fmla="*/ 4 h 284"/>
              <a:gd name="T52" fmla="*/ 5 w 626"/>
              <a:gd name="T53" fmla="*/ 4 h 284"/>
              <a:gd name="T54" fmla="*/ 4 w 626"/>
              <a:gd name="T55" fmla="*/ 4 h 284"/>
              <a:gd name="T56" fmla="*/ 2 w 626"/>
              <a:gd name="T57" fmla="*/ 3 h 284"/>
              <a:gd name="T58" fmla="*/ 1 w 626"/>
              <a:gd name="T59" fmla="*/ 3 h 284"/>
              <a:gd name="T60" fmla="*/ 0 w 626"/>
              <a:gd name="T61" fmla="*/ 3 h 284"/>
              <a:gd name="T62" fmla="*/ 0 w 626"/>
              <a:gd name="T63" fmla="*/ 2 h 284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0" t="0" r="r" b="b"/>
            <a:pathLst>
              <a:path w="626" h="284">
                <a:moveTo>
                  <a:pt x="0" y="102"/>
                </a:moveTo>
                <a:lnTo>
                  <a:pt x="26" y="99"/>
                </a:lnTo>
                <a:lnTo>
                  <a:pt x="36" y="96"/>
                </a:lnTo>
                <a:lnTo>
                  <a:pt x="50" y="113"/>
                </a:lnTo>
                <a:lnTo>
                  <a:pt x="66" y="108"/>
                </a:lnTo>
                <a:lnTo>
                  <a:pt x="87" y="110"/>
                </a:lnTo>
                <a:lnTo>
                  <a:pt x="99" y="120"/>
                </a:lnTo>
                <a:lnTo>
                  <a:pt x="121" y="108"/>
                </a:lnTo>
                <a:lnTo>
                  <a:pt x="151" y="109"/>
                </a:lnTo>
                <a:lnTo>
                  <a:pt x="163" y="121"/>
                </a:lnTo>
                <a:lnTo>
                  <a:pt x="181" y="125"/>
                </a:lnTo>
                <a:lnTo>
                  <a:pt x="191" y="117"/>
                </a:lnTo>
                <a:lnTo>
                  <a:pt x="222" y="112"/>
                </a:lnTo>
                <a:lnTo>
                  <a:pt x="238" y="112"/>
                </a:lnTo>
                <a:lnTo>
                  <a:pt x="261" y="120"/>
                </a:lnTo>
                <a:lnTo>
                  <a:pt x="289" y="138"/>
                </a:lnTo>
                <a:lnTo>
                  <a:pt x="310" y="130"/>
                </a:lnTo>
                <a:lnTo>
                  <a:pt x="314" y="112"/>
                </a:lnTo>
                <a:lnTo>
                  <a:pt x="300" y="88"/>
                </a:lnTo>
                <a:lnTo>
                  <a:pt x="293" y="55"/>
                </a:lnTo>
                <a:lnTo>
                  <a:pt x="363" y="7"/>
                </a:lnTo>
                <a:lnTo>
                  <a:pt x="379" y="7"/>
                </a:lnTo>
                <a:lnTo>
                  <a:pt x="381" y="23"/>
                </a:lnTo>
                <a:lnTo>
                  <a:pt x="402" y="27"/>
                </a:lnTo>
                <a:lnTo>
                  <a:pt x="446" y="22"/>
                </a:lnTo>
                <a:lnTo>
                  <a:pt x="464" y="2"/>
                </a:lnTo>
                <a:lnTo>
                  <a:pt x="520" y="0"/>
                </a:lnTo>
                <a:lnTo>
                  <a:pt x="532" y="23"/>
                </a:lnTo>
                <a:lnTo>
                  <a:pt x="556" y="23"/>
                </a:lnTo>
                <a:lnTo>
                  <a:pt x="576" y="11"/>
                </a:lnTo>
                <a:lnTo>
                  <a:pt x="611" y="33"/>
                </a:lnTo>
                <a:lnTo>
                  <a:pt x="611" y="72"/>
                </a:lnTo>
                <a:lnTo>
                  <a:pt x="626" y="88"/>
                </a:lnTo>
                <a:lnTo>
                  <a:pt x="622" y="113"/>
                </a:lnTo>
                <a:lnTo>
                  <a:pt x="611" y="138"/>
                </a:lnTo>
                <a:lnTo>
                  <a:pt x="593" y="138"/>
                </a:lnTo>
                <a:lnTo>
                  <a:pt x="586" y="145"/>
                </a:lnTo>
                <a:lnTo>
                  <a:pt x="597" y="166"/>
                </a:lnTo>
                <a:lnTo>
                  <a:pt x="597" y="186"/>
                </a:lnTo>
                <a:lnTo>
                  <a:pt x="586" y="204"/>
                </a:lnTo>
                <a:lnTo>
                  <a:pt x="556" y="220"/>
                </a:lnTo>
                <a:lnTo>
                  <a:pt x="554" y="237"/>
                </a:lnTo>
                <a:lnTo>
                  <a:pt x="554" y="255"/>
                </a:lnTo>
                <a:lnTo>
                  <a:pt x="525" y="261"/>
                </a:lnTo>
                <a:lnTo>
                  <a:pt x="478" y="258"/>
                </a:lnTo>
                <a:lnTo>
                  <a:pt x="456" y="265"/>
                </a:lnTo>
                <a:lnTo>
                  <a:pt x="416" y="265"/>
                </a:lnTo>
                <a:lnTo>
                  <a:pt x="399" y="284"/>
                </a:lnTo>
                <a:lnTo>
                  <a:pt x="336" y="264"/>
                </a:lnTo>
                <a:lnTo>
                  <a:pt x="304" y="265"/>
                </a:lnTo>
                <a:lnTo>
                  <a:pt x="224" y="247"/>
                </a:lnTo>
                <a:lnTo>
                  <a:pt x="213" y="228"/>
                </a:lnTo>
                <a:lnTo>
                  <a:pt x="213" y="207"/>
                </a:lnTo>
                <a:lnTo>
                  <a:pt x="207" y="195"/>
                </a:lnTo>
                <a:lnTo>
                  <a:pt x="198" y="189"/>
                </a:lnTo>
                <a:lnTo>
                  <a:pt x="148" y="192"/>
                </a:lnTo>
                <a:lnTo>
                  <a:pt x="79" y="199"/>
                </a:lnTo>
                <a:lnTo>
                  <a:pt x="72" y="182"/>
                </a:lnTo>
                <a:lnTo>
                  <a:pt x="59" y="177"/>
                </a:lnTo>
                <a:lnTo>
                  <a:pt x="39" y="170"/>
                </a:lnTo>
                <a:lnTo>
                  <a:pt x="18" y="164"/>
                </a:lnTo>
                <a:lnTo>
                  <a:pt x="18" y="145"/>
                </a:lnTo>
                <a:lnTo>
                  <a:pt x="18" y="117"/>
                </a:lnTo>
                <a:lnTo>
                  <a:pt x="0" y="102"/>
                </a:lnTo>
                <a:close/>
              </a:path>
            </a:pathLst>
          </a:custGeom>
          <a:solidFill>
            <a:srgbClr val="00B2B4"/>
          </a:solidFill>
          <a:ln w="12700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13" name="Freeform 383">
            <a:extLst>
              <a:ext uri="{FF2B5EF4-FFF2-40B4-BE49-F238E27FC236}">
                <a16:creationId xmlns:a16="http://schemas.microsoft.com/office/drawing/2014/main" id="{00000000-0008-0000-0800-00000D000000}"/>
              </a:ext>
            </a:extLst>
          </xdr:cNvPr>
          <xdr:cNvSpPr>
            <a:spLocks/>
          </xdr:cNvSpPr>
        </xdr:nvSpPr>
        <xdr:spPr bwMode="auto">
          <a:xfrm>
            <a:off x="4905" y="2237"/>
            <a:ext cx="231" cy="129"/>
          </a:xfrm>
          <a:custGeom>
            <a:avLst/>
            <a:gdLst>
              <a:gd name="T0" fmla="*/ 0 w 581"/>
              <a:gd name="T1" fmla="*/ 4 h 351"/>
              <a:gd name="T2" fmla="*/ 0 w 581"/>
              <a:gd name="T3" fmla="*/ 4 h 351"/>
              <a:gd name="T4" fmla="*/ 0 w 581"/>
              <a:gd name="T5" fmla="*/ 4 h 351"/>
              <a:gd name="T6" fmla="*/ 1 w 581"/>
              <a:gd name="T7" fmla="*/ 5 h 351"/>
              <a:gd name="T8" fmla="*/ 1 w 581"/>
              <a:gd name="T9" fmla="*/ 5 h 351"/>
              <a:gd name="T10" fmla="*/ 2 w 581"/>
              <a:gd name="T11" fmla="*/ 6 h 351"/>
              <a:gd name="T12" fmla="*/ 3 w 581"/>
              <a:gd name="T13" fmla="*/ 6 h 351"/>
              <a:gd name="T14" fmla="*/ 4 w 581"/>
              <a:gd name="T15" fmla="*/ 6 h 351"/>
              <a:gd name="T16" fmla="*/ 5 w 581"/>
              <a:gd name="T17" fmla="*/ 6 h 351"/>
              <a:gd name="T18" fmla="*/ 6 w 581"/>
              <a:gd name="T19" fmla="*/ 6 h 351"/>
              <a:gd name="T20" fmla="*/ 6 w 581"/>
              <a:gd name="T21" fmla="*/ 6 h 351"/>
              <a:gd name="T22" fmla="*/ 6 w 581"/>
              <a:gd name="T23" fmla="*/ 6 h 351"/>
              <a:gd name="T24" fmla="*/ 8 w 581"/>
              <a:gd name="T25" fmla="*/ 6 h 351"/>
              <a:gd name="T26" fmla="*/ 9 w 581"/>
              <a:gd name="T27" fmla="*/ 6 h 351"/>
              <a:gd name="T28" fmla="*/ 10 w 581"/>
              <a:gd name="T29" fmla="*/ 6 h 351"/>
              <a:gd name="T30" fmla="*/ 10 w 581"/>
              <a:gd name="T31" fmla="*/ 6 h 351"/>
              <a:gd name="T32" fmla="*/ 10 w 581"/>
              <a:gd name="T33" fmla="*/ 6 h 351"/>
              <a:gd name="T34" fmla="*/ 11 w 581"/>
              <a:gd name="T35" fmla="*/ 5 h 351"/>
              <a:gd name="T36" fmla="*/ 12 w 581"/>
              <a:gd name="T37" fmla="*/ 5 h 351"/>
              <a:gd name="T38" fmla="*/ 13 w 581"/>
              <a:gd name="T39" fmla="*/ 4 h 351"/>
              <a:gd name="T40" fmla="*/ 13 w 581"/>
              <a:gd name="T41" fmla="*/ 4 h 351"/>
              <a:gd name="T42" fmla="*/ 14 w 581"/>
              <a:gd name="T43" fmla="*/ 3 h 351"/>
              <a:gd name="T44" fmla="*/ 14 w 581"/>
              <a:gd name="T45" fmla="*/ 2 h 351"/>
              <a:gd name="T46" fmla="*/ 14 w 581"/>
              <a:gd name="T47" fmla="*/ 2 h 351"/>
              <a:gd name="T48" fmla="*/ 14 w 581"/>
              <a:gd name="T49" fmla="*/ 2 h 351"/>
              <a:gd name="T50" fmla="*/ 15 w 581"/>
              <a:gd name="T51" fmla="*/ 1 h 351"/>
              <a:gd name="T52" fmla="*/ 14 w 581"/>
              <a:gd name="T53" fmla="*/ 1 h 351"/>
              <a:gd name="T54" fmla="*/ 14 w 581"/>
              <a:gd name="T55" fmla="*/ 1 h 351"/>
              <a:gd name="T56" fmla="*/ 13 w 581"/>
              <a:gd name="T57" fmla="*/ 1 h 351"/>
              <a:gd name="T58" fmla="*/ 13 w 581"/>
              <a:gd name="T59" fmla="*/ 1 h 351"/>
              <a:gd name="T60" fmla="*/ 12 w 581"/>
              <a:gd name="T61" fmla="*/ 0 h 351"/>
              <a:gd name="T62" fmla="*/ 12 w 581"/>
              <a:gd name="T63" fmla="*/ 0 h 351"/>
              <a:gd name="T64" fmla="*/ 11 w 581"/>
              <a:gd name="T65" fmla="*/ 0 h 351"/>
              <a:gd name="T66" fmla="*/ 11 w 581"/>
              <a:gd name="T67" fmla="*/ 0 h 351"/>
              <a:gd name="T68" fmla="*/ 10 w 581"/>
              <a:gd name="T69" fmla="*/ 0 h 351"/>
              <a:gd name="T70" fmla="*/ 9 w 581"/>
              <a:gd name="T71" fmla="*/ 0 h 351"/>
              <a:gd name="T72" fmla="*/ 9 w 581"/>
              <a:gd name="T73" fmla="*/ 1 h 351"/>
              <a:gd name="T74" fmla="*/ 8 w 581"/>
              <a:gd name="T75" fmla="*/ 1 h 351"/>
              <a:gd name="T76" fmla="*/ 8 w 581"/>
              <a:gd name="T77" fmla="*/ 1 h 351"/>
              <a:gd name="T78" fmla="*/ 8 w 581"/>
              <a:gd name="T79" fmla="*/ 1 h 351"/>
              <a:gd name="T80" fmla="*/ 7 w 581"/>
              <a:gd name="T81" fmla="*/ 1 h 351"/>
              <a:gd name="T82" fmla="*/ 7 w 581"/>
              <a:gd name="T83" fmla="*/ 1 h 351"/>
              <a:gd name="T84" fmla="*/ 6 w 581"/>
              <a:gd name="T85" fmla="*/ 1 h 351"/>
              <a:gd name="T86" fmla="*/ 6 w 581"/>
              <a:gd name="T87" fmla="*/ 1 h 351"/>
              <a:gd name="T88" fmla="*/ 5 w 581"/>
              <a:gd name="T89" fmla="*/ 1 h 351"/>
              <a:gd name="T90" fmla="*/ 4 w 581"/>
              <a:gd name="T91" fmla="*/ 1 h 351"/>
              <a:gd name="T92" fmla="*/ 3 w 581"/>
              <a:gd name="T93" fmla="*/ 1 h 351"/>
              <a:gd name="T94" fmla="*/ 3 w 581"/>
              <a:gd name="T95" fmla="*/ 1 h 351"/>
              <a:gd name="T96" fmla="*/ 2 w 581"/>
              <a:gd name="T97" fmla="*/ 1 h 351"/>
              <a:gd name="T98" fmla="*/ 2 w 581"/>
              <a:gd name="T99" fmla="*/ 1 h 351"/>
              <a:gd name="T100" fmla="*/ 2 w 581"/>
              <a:gd name="T101" fmla="*/ 1 h 351"/>
              <a:gd name="T102" fmla="*/ 2 w 581"/>
              <a:gd name="T103" fmla="*/ 1 h 351"/>
              <a:gd name="T104" fmla="*/ 2 w 581"/>
              <a:gd name="T105" fmla="*/ 2 h 351"/>
              <a:gd name="T106" fmla="*/ 1 w 581"/>
              <a:gd name="T107" fmla="*/ 2 h 351"/>
              <a:gd name="T108" fmla="*/ 1 w 581"/>
              <a:gd name="T109" fmla="*/ 2 h 351"/>
              <a:gd name="T110" fmla="*/ 1 w 581"/>
              <a:gd name="T111" fmla="*/ 2 h 351"/>
              <a:gd name="T112" fmla="*/ 1 w 581"/>
              <a:gd name="T113" fmla="*/ 3 h 351"/>
              <a:gd name="T114" fmla="*/ 1 w 581"/>
              <a:gd name="T115" fmla="*/ 3 h 351"/>
              <a:gd name="T116" fmla="*/ 0 w 581"/>
              <a:gd name="T117" fmla="*/ 3 h 351"/>
              <a:gd name="T118" fmla="*/ 0 w 581"/>
              <a:gd name="T119" fmla="*/ 3 h 351"/>
              <a:gd name="T120" fmla="*/ 0 w 581"/>
              <a:gd name="T121" fmla="*/ 4 h 351"/>
              <a:gd name="T122" fmla="*/ 0 w 581"/>
              <a:gd name="T123" fmla="*/ 4 h 35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581" h="351">
                <a:moveTo>
                  <a:pt x="3" y="222"/>
                </a:moveTo>
                <a:lnTo>
                  <a:pt x="21" y="237"/>
                </a:lnTo>
                <a:lnTo>
                  <a:pt x="18" y="246"/>
                </a:lnTo>
                <a:lnTo>
                  <a:pt x="24" y="261"/>
                </a:lnTo>
                <a:lnTo>
                  <a:pt x="39" y="261"/>
                </a:lnTo>
                <a:lnTo>
                  <a:pt x="97" y="318"/>
                </a:lnTo>
                <a:lnTo>
                  <a:pt x="115" y="320"/>
                </a:lnTo>
                <a:lnTo>
                  <a:pt x="162" y="351"/>
                </a:lnTo>
                <a:lnTo>
                  <a:pt x="184" y="333"/>
                </a:lnTo>
                <a:lnTo>
                  <a:pt x="218" y="336"/>
                </a:lnTo>
                <a:lnTo>
                  <a:pt x="229" y="343"/>
                </a:lnTo>
                <a:lnTo>
                  <a:pt x="254" y="333"/>
                </a:lnTo>
                <a:lnTo>
                  <a:pt x="305" y="312"/>
                </a:lnTo>
                <a:lnTo>
                  <a:pt x="364" y="302"/>
                </a:lnTo>
                <a:lnTo>
                  <a:pt x="389" y="307"/>
                </a:lnTo>
                <a:lnTo>
                  <a:pt x="397" y="320"/>
                </a:lnTo>
                <a:lnTo>
                  <a:pt x="418" y="297"/>
                </a:lnTo>
                <a:lnTo>
                  <a:pt x="446" y="287"/>
                </a:lnTo>
                <a:lnTo>
                  <a:pt x="472" y="283"/>
                </a:lnTo>
                <a:lnTo>
                  <a:pt x="518" y="237"/>
                </a:lnTo>
                <a:lnTo>
                  <a:pt x="530" y="210"/>
                </a:lnTo>
                <a:lnTo>
                  <a:pt x="536" y="156"/>
                </a:lnTo>
                <a:lnTo>
                  <a:pt x="541" y="112"/>
                </a:lnTo>
                <a:lnTo>
                  <a:pt x="559" y="110"/>
                </a:lnTo>
                <a:lnTo>
                  <a:pt x="573" y="94"/>
                </a:lnTo>
                <a:lnTo>
                  <a:pt x="581" y="81"/>
                </a:lnTo>
                <a:lnTo>
                  <a:pt x="563" y="69"/>
                </a:lnTo>
                <a:lnTo>
                  <a:pt x="554" y="74"/>
                </a:lnTo>
                <a:lnTo>
                  <a:pt x="527" y="69"/>
                </a:lnTo>
                <a:lnTo>
                  <a:pt x="512" y="48"/>
                </a:lnTo>
                <a:lnTo>
                  <a:pt x="497" y="20"/>
                </a:lnTo>
                <a:lnTo>
                  <a:pt x="479" y="20"/>
                </a:lnTo>
                <a:lnTo>
                  <a:pt x="451" y="0"/>
                </a:lnTo>
                <a:lnTo>
                  <a:pt x="436" y="2"/>
                </a:lnTo>
                <a:lnTo>
                  <a:pt x="379" y="9"/>
                </a:lnTo>
                <a:lnTo>
                  <a:pt x="368" y="26"/>
                </a:lnTo>
                <a:lnTo>
                  <a:pt x="353" y="45"/>
                </a:lnTo>
                <a:lnTo>
                  <a:pt x="332" y="56"/>
                </a:lnTo>
                <a:lnTo>
                  <a:pt x="313" y="60"/>
                </a:lnTo>
                <a:lnTo>
                  <a:pt x="299" y="56"/>
                </a:lnTo>
                <a:lnTo>
                  <a:pt x="287" y="48"/>
                </a:lnTo>
                <a:lnTo>
                  <a:pt x="277" y="45"/>
                </a:lnTo>
                <a:lnTo>
                  <a:pt x="259" y="54"/>
                </a:lnTo>
                <a:lnTo>
                  <a:pt x="236" y="66"/>
                </a:lnTo>
                <a:lnTo>
                  <a:pt x="187" y="87"/>
                </a:lnTo>
                <a:lnTo>
                  <a:pt x="166" y="89"/>
                </a:lnTo>
                <a:lnTo>
                  <a:pt x="115" y="87"/>
                </a:lnTo>
                <a:lnTo>
                  <a:pt x="108" y="84"/>
                </a:lnTo>
                <a:lnTo>
                  <a:pt x="95" y="63"/>
                </a:lnTo>
                <a:lnTo>
                  <a:pt x="78" y="54"/>
                </a:lnTo>
                <a:lnTo>
                  <a:pt x="72" y="60"/>
                </a:lnTo>
                <a:lnTo>
                  <a:pt x="70" y="81"/>
                </a:lnTo>
                <a:lnTo>
                  <a:pt x="60" y="102"/>
                </a:lnTo>
                <a:lnTo>
                  <a:pt x="42" y="102"/>
                </a:lnTo>
                <a:lnTo>
                  <a:pt x="36" y="107"/>
                </a:lnTo>
                <a:lnTo>
                  <a:pt x="46" y="128"/>
                </a:lnTo>
                <a:lnTo>
                  <a:pt x="43" y="149"/>
                </a:lnTo>
                <a:lnTo>
                  <a:pt x="31" y="168"/>
                </a:lnTo>
                <a:lnTo>
                  <a:pt x="21" y="177"/>
                </a:lnTo>
                <a:lnTo>
                  <a:pt x="6" y="184"/>
                </a:lnTo>
                <a:lnTo>
                  <a:pt x="0" y="200"/>
                </a:lnTo>
                <a:lnTo>
                  <a:pt x="3" y="222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14" name="Freeform 384">
            <a:extLst>
              <a:ext uri="{FF2B5EF4-FFF2-40B4-BE49-F238E27FC236}">
                <a16:creationId xmlns:a16="http://schemas.microsoft.com/office/drawing/2014/main" id="{00000000-0008-0000-0800-00000E000000}"/>
              </a:ext>
            </a:extLst>
          </xdr:cNvPr>
          <xdr:cNvSpPr>
            <a:spLocks/>
          </xdr:cNvSpPr>
        </xdr:nvSpPr>
        <xdr:spPr bwMode="auto">
          <a:xfrm>
            <a:off x="4806" y="2318"/>
            <a:ext cx="109" cy="59"/>
          </a:xfrm>
          <a:custGeom>
            <a:avLst/>
            <a:gdLst>
              <a:gd name="T0" fmla="*/ 1 w 275"/>
              <a:gd name="T1" fmla="*/ 1 h 159"/>
              <a:gd name="T2" fmla="*/ 1 w 275"/>
              <a:gd name="T3" fmla="*/ 2 h 159"/>
              <a:gd name="T4" fmla="*/ 1 w 275"/>
              <a:gd name="T5" fmla="*/ 2 h 159"/>
              <a:gd name="T6" fmla="*/ 1 w 275"/>
              <a:gd name="T7" fmla="*/ 3 h 159"/>
              <a:gd name="T8" fmla="*/ 0 w 275"/>
              <a:gd name="T9" fmla="*/ 3 h 159"/>
              <a:gd name="T10" fmla="*/ 0 w 275"/>
              <a:gd name="T11" fmla="*/ 3 h 159"/>
              <a:gd name="T12" fmla="*/ 1 w 275"/>
              <a:gd name="T13" fmla="*/ 3 h 159"/>
              <a:gd name="T14" fmla="*/ 1 w 275"/>
              <a:gd name="T15" fmla="*/ 3 h 159"/>
              <a:gd name="T16" fmla="*/ 2 w 275"/>
              <a:gd name="T17" fmla="*/ 3 h 159"/>
              <a:gd name="T18" fmla="*/ 4 w 275"/>
              <a:gd name="T19" fmla="*/ 3 h 159"/>
              <a:gd name="T20" fmla="*/ 5 w 275"/>
              <a:gd name="T21" fmla="*/ 2 h 159"/>
              <a:gd name="T22" fmla="*/ 5 w 275"/>
              <a:gd name="T23" fmla="*/ 1 h 159"/>
              <a:gd name="T24" fmla="*/ 5 w 275"/>
              <a:gd name="T25" fmla="*/ 1 h 159"/>
              <a:gd name="T26" fmla="*/ 6 w 275"/>
              <a:gd name="T27" fmla="*/ 1 h 159"/>
              <a:gd name="T28" fmla="*/ 7 w 275"/>
              <a:gd name="T29" fmla="*/ 1 h 159"/>
              <a:gd name="T30" fmla="*/ 7 w 275"/>
              <a:gd name="T31" fmla="*/ 0 h 159"/>
              <a:gd name="T32" fmla="*/ 6 w 275"/>
              <a:gd name="T33" fmla="*/ 0 h 159"/>
              <a:gd name="T34" fmla="*/ 6 w 275"/>
              <a:gd name="T35" fmla="*/ 0 h 159"/>
              <a:gd name="T36" fmla="*/ 6 w 275"/>
              <a:gd name="T37" fmla="*/ 0 h 159"/>
              <a:gd name="T38" fmla="*/ 5 w 275"/>
              <a:gd name="T39" fmla="*/ 0 h 159"/>
              <a:gd name="T40" fmla="*/ 4 w 275"/>
              <a:gd name="T41" fmla="*/ 0 h 159"/>
              <a:gd name="T42" fmla="*/ 4 w 275"/>
              <a:gd name="T43" fmla="*/ 0 h 159"/>
              <a:gd name="T44" fmla="*/ 3 w 275"/>
              <a:gd name="T45" fmla="*/ 0 h 159"/>
              <a:gd name="T46" fmla="*/ 2 w 275"/>
              <a:gd name="T47" fmla="*/ 0 h 159"/>
              <a:gd name="T48" fmla="*/ 1 w 275"/>
              <a:gd name="T49" fmla="*/ 0 h 159"/>
              <a:gd name="T50" fmla="*/ 0 w 275"/>
              <a:gd name="T51" fmla="*/ 0 h 159"/>
              <a:gd name="T52" fmla="*/ 0 w 275"/>
              <a:gd name="T53" fmla="*/ 1 h 159"/>
              <a:gd name="T54" fmla="*/ 1 w 275"/>
              <a:gd name="T55" fmla="*/ 1 h 159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275" h="159">
                <a:moveTo>
                  <a:pt x="23" y="87"/>
                </a:moveTo>
                <a:lnTo>
                  <a:pt x="51" y="115"/>
                </a:lnTo>
                <a:lnTo>
                  <a:pt x="43" y="128"/>
                </a:lnTo>
                <a:lnTo>
                  <a:pt x="30" y="138"/>
                </a:lnTo>
                <a:lnTo>
                  <a:pt x="15" y="141"/>
                </a:lnTo>
                <a:lnTo>
                  <a:pt x="0" y="144"/>
                </a:lnTo>
                <a:lnTo>
                  <a:pt x="28" y="156"/>
                </a:lnTo>
                <a:lnTo>
                  <a:pt x="39" y="159"/>
                </a:lnTo>
                <a:lnTo>
                  <a:pt x="73" y="138"/>
                </a:lnTo>
                <a:lnTo>
                  <a:pt x="149" y="157"/>
                </a:lnTo>
                <a:lnTo>
                  <a:pt x="199" y="102"/>
                </a:lnTo>
                <a:lnTo>
                  <a:pt x="209" y="79"/>
                </a:lnTo>
                <a:lnTo>
                  <a:pt x="218" y="72"/>
                </a:lnTo>
                <a:lnTo>
                  <a:pt x="246" y="75"/>
                </a:lnTo>
                <a:lnTo>
                  <a:pt x="275" y="41"/>
                </a:lnTo>
                <a:lnTo>
                  <a:pt x="272" y="21"/>
                </a:lnTo>
                <a:lnTo>
                  <a:pt x="253" y="0"/>
                </a:lnTo>
                <a:lnTo>
                  <a:pt x="239" y="3"/>
                </a:lnTo>
                <a:lnTo>
                  <a:pt x="225" y="7"/>
                </a:lnTo>
                <a:lnTo>
                  <a:pt x="200" y="1"/>
                </a:lnTo>
                <a:lnTo>
                  <a:pt x="175" y="3"/>
                </a:lnTo>
                <a:lnTo>
                  <a:pt x="151" y="10"/>
                </a:lnTo>
                <a:lnTo>
                  <a:pt x="116" y="7"/>
                </a:lnTo>
                <a:lnTo>
                  <a:pt x="101" y="27"/>
                </a:lnTo>
                <a:lnTo>
                  <a:pt x="43" y="10"/>
                </a:lnTo>
                <a:lnTo>
                  <a:pt x="21" y="10"/>
                </a:lnTo>
                <a:lnTo>
                  <a:pt x="21" y="44"/>
                </a:lnTo>
                <a:lnTo>
                  <a:pt x="23" y="87"/>
                </a:lnTo>
                <a:close/>
              </a:path>
            </a:pathLst>
          </a:custGeom>
          <a:solidFill>
            <a:srgbClr val="D7DEE2"/>
          </a:solidFill>
          <a:ln w="4763">
            <a:noFill/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>
              <a:solidFill>
                <a:srgbClr val="00A1DA"/>
              </a:solidFill>
            </a:endParaRPr>
          </a:p>
        </xdr:txBody>
      </xdr:sp>
      <xdr:sp macro="" textlink="">
        <xdr:nvSpPr>
          <xdr:cNvPr id="15" name="Freeform 385">
            <a:extLst>
              <a:ext uri="{FF2B5EF4-FFF2-40B4-BE49-F238E27FC236}">
                <a16:creationId xmlns:a16="http://schemas.microsoft.com/office/drawing/2014/main" id="{00000000-0008-0000-0800-00000F000000}"/>
              </a:ext>
            </a:extLst>
          </xdr:cNvPr>
          <xdr:cNvSpPr>
            <a:spLocks/>
          </xdr:cNvSpPr>
        </xdr:nvSpPr>
        <xdr:spPr bwMode="auto">
          <a:xfrm>
            <a:off x="5126" y="2424"/>
            <a:ext cx="212" cy="143"/>
          </a:xfrm>
          <a:custGeom>
            <a:avLst/>
            <a:gdLst>
              <a:gd name="T0" fmla="*/ 0 w 531"/>
              <a:gd name="T1" fmla="*/ 1 h 389"/>
              <a:gd name="T2" fmla="*/ 0 w 531"/>
              <a:gd name="T3" fmla="*/ 1 h 389"/>
              <a:gd name="T4" fmla="*/ 1 w 531"/>
              <a:gd name="T5" fmla="*/ 2 h 389"/>
              <a:gd name="T6" fmla="*/ 1 w 531"/>
              <a:gd name="T7" fmla="*/ 3 h 389"/>
              <a:gd name="T8" fmla="*/ 0 w 531"/>
              <a:gd name="T9" fmla="*/ 3 h 389"/>
              <a:gd name="T10" fmla="*/ 0 w 531"/>
              <a:gd name="T11" fmla="*/ 4 h 389"/>
              <a:gd name="T12" fmla="*/ 0 w 531"/>
              <a:gd name="T13" fmla="*/ 5 h 389"/>
              <a:gd name="T14" fmla="*/ 0 w 531"/>
              <a:gd name="T15" fmla="*/ 5 h 389"/>
              <a:gd name="T16" fmla="*/ 1 w 531"/>
              <a:gd name="T17" fmla="*/ 6 h 389"/>
              <a:gd name="T18" fmla="*/ 1 w 531"/>
              <a:gd name="T19" fmla="*/ 7 h 389"/>
              <a:gd name="T20" fmla="*/ 2 w 531"/>
              <a:gd name="T21" fmla="*/ 7 h 389"/>
              <a:gd name="T22" fmla="*/ 4 w 531"/>
              <a:gd name="T23" fmla="*/ 7 h 389"/>
              <a:gd name="T24" fmla="*/ 5 w 531"/>
              <a:gd name="T25" fmla="*/ 6 h 389"/>
              <a:gd name="T26" fmla="*/ 6 w 531"/>
              <a:gd name="T27" fmla="*/ 6 h 389"/>
              <a:gd name="T28" fmla="*/ 7 w 531"/>
              <a:gd name="T29" fmla="*/ 7 h 389"/>
              <a:gd name="T30" fmla="*/ 8 w 531"/>
              <a:gd name="T31" fmla="*/ 6 h 389"/>
              <a:gd name="T32" fmla="*/ 9 w 531"/>
              <a:gd name="T33" fmla="*/ 6 h 389"/>
              <a:gd name="T34" fmla="*/ 10 w 531"/>
              <a:gd name="T35" fmla="*/ 6 h 389"/>
              <a:gd name="T36" fmla="*/ 10 w 531"/>
              <a:gd name="T37" fmla="*/ 6 h 389"/>
              <a:gd name="T38" fmla="*/ 12 w 531"/>
              <a:gd name="T39" fmla="*/ 5 h 389"/>
              <a:gd name="T40" fmla="*/ 12 w 531"/>
              <a:gd name="T41" fmla="*/ 4 h 389"/>
              <a:gd name="T42" fmla="*/ 12 w 531"/>
              <a:gd name="T43" fmla="*/ 4 h 389"/>
              <a:gd name="T44" fmla="*/ 12 w 531"/>
              <a:gd name="T45" fmla="*/ 3 h 389"/>
              <a:gd name="T46" fmla="*/ 12 w 531"/>
              <a:gd name="T47" fmla="*/ 3 h 389"/>
              <a:gd name="T48" fmla="*/ 12 w 531"/>
              <a:gd name="T49" fmla="*/ 2 h 389"/>
              <a:gd name="T50" fmla="*/ 13 w 531"/>
              <a:gd name="T51" fmla="*/ 1 h 389"/>
              <a:gd name="T52" fmla="*/ 14 w 531"/>
              <a:gd name="T53" fmla="*/ 1 h 389"/>
              <a:gd name="T54" fmla="*/ 13 w 531"/>
              <a:gd name="T55" fmla="*/ 0 h 389"/>
              <a:gd name="T56" fmla="*/ 11 w 531"/>
              <a:gd name="T57" fmla="*/ 0 h 389"/>
              <a:gd name="T58" fmla="*/ 10 w 531"/>
              <a:gd name="T59" fmla="*/ 0 h 389"/>
              <a:gd name="T60" fmla="*/ 8 w 531"/>
              <a:gd name="T61" fmla="*/ 1 h 389"/>
              <a:gd name="T62" fmla="*/ 6 w 531"/>
              <a:gd name="T63" fmla="*/ 1 h 389"/>
              <a:gd name="T64" fmla="*/ 4 w 531"/>
              <a:gd name="T65" fmla="*/ 1 h 389"/>
              <a:gd name="T66" fmla="*/ 3 w 531"/>
              <a:gd name="T67" fmla="*/ 1 h 389"/>
              <a:gd name="T68" fmla="*/ 2 w 531"/>
              <a:gd name="T69" fmla="*/ 1 h 389"/>
              <a:gd name="T70" fmla="*/ 0 w 531"/>
              <a:gd name="T71" fmla="*/ 1 h 389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</a:gdLst>
            <a:ahLst/>
            <a:cxnLst>
              <a:cxn ang="T72">
                <a:pos x="T0" y="T1"/>
              </a:cxn>
              <a:cxn ang="T73">
                <a:pos x="T2" y="T3"/>
              </a:cxn>
              <a:cxn ang="T74">
                <a:pos x="T4" y="T5"/>
              </a:cxn>
              <a:cxn ang="T75">
                <a:pos x="T6" y="T7"/>
              </a:cxn>
              <a:cxn ang="T76">
                <a:pos x="T8" y="T9"/>
              </a:cxn>
              <a:cxn ang="T77">
                <a:pos x="T10" y="T11"/>
              </a:cxn>
              <a:cxn ang="T78">
                <a:pos x="T12" y="T13"/>
              </a:cxn>
              <a:cxn ang="T79">
                <a:pos x="T14" y="T15"/>
              </a:cxn>
              <a:cxn ang="T80">
                <a:pos x="T16" y="T17"/>
              </a:cxn>
              <a:cxn ang="T81">
                <a:pos x="T18" y="T19"/>
              </a:cxn>
              <a:cxn ang="T82">
                <a:pos x="T20" y="T21"/>
              </a:cxn>
              <a:cxn ang="T83">
                <a:pos x="T22" y="T23"/>
              </a:cxn>
              <a:cxn ang="T84">
                <a:pos x="T24" y="T25"/>
              </a:cxn>
              <a:cxn ang="T85">
                <a:pos x="T26" y="T27"/>
              </a:cxn>
              <a:cxn ang="T86">
                <a:pos x="T28" y="T29"/>
              </a:cxn>
              <a:cxn ang="T87">
                <a:pos x="T30" y="T31"/>
              </a:cxn>
              <a:cxn ang="T88">
                <a:pos x="T32" y="T33"/>
              </a:cxn>
              <a:cxn ang="T89">
                <a:pos x="T34" y="T35"/>
              </a:cxn>
              <a:cxn ang="T90">
                <a:pos x="T36" y="T37"/>
              </a:cxn>
              <a:cxn ang="T91">
                <a:pos x="T38" y="T39"/>
              </a:cxn>
              <a:cxn ang="T92">
                <a:pos x="T40" y="T41"/>
              </a:cxn>
              <a:cxn ang="T93">
                <a:pos x="T42" y="T43"/>
              </a:cxn>
              <a:cxn ang="T94">
                <a:pos x="T44" y="T45"/>
              </a:cxn>
              <a:cxn ang="T95">
                <a:pos x="T46" y="T47"/>
              </a:cxn>
              <a:cxn ang="T96">
                <a:pos x="T48" y="T49"/>
              </a:cxn>
              <a:cxn ang="T97">
                <a:pos x="T50" y="T51"/>
              </a:cxn>
              <a:cxn ang="T98">
                <a:pos x="T52" y="T53"/>
              </a:cxn>
              <a:cxn ang="T99">
                <a:pos x="T54" y="T55"/>
              </a:cxn>
              <a:cxn ang="T100">
                <a:pos x="T56" y="T57"/>
              </a:cxn>
              <a:cxn ang="T101">
                <a:pos x="T58" y="T59"/>
              </a:cxn>
              <a:cxn ang="T102">
                <a:pos x="T60" y="T61"/>
              </a:cxn>
              <a:cxn ang="T103">
                <a:pos x="T62" y="T63"/>
              </a:cxn>
              <a:cxn ang="T104">
                <a:pos x="T64" y="T65"/>
              </a:cxn>
              <a:cxn ang="T105">
                <a:pos x="T66" y="T67"/>
              </a:cxn>
              <a:cxn ang="T106">
                <a:pos x="T68" y="T69"/>
              </a:cxn>
              <a:cxn ang="T107">
                <a:pos x="T70" y="T71"/>
              </a:cxn>
            </a:cxnLst>
            <a:rect l="0" t="0" r="r" b="b"/>
            <a:pathLst>
              <a:path w="531" h="389">
                <a:moveTo>
                  <a:pt x="12" y="46"/>
                </a:moveTo>
                <a:lnTo>
                  <a:pt x="10" y="54"/>
                </a:lnTo>
                <a:lnTo>
                  <a:pt x="0" y="64"/>
                </a:lnTo>
                <a:lnTo>
                  <a:pt x="3" y="82"/>
                </a:lnTo>
                <a:lnTo>
                  <a:pt x="18" y="111"/>
                </a:lnTo>
                <a:lnTo>
                  <a:pt x="39" y="114"/>
                </a:lnTo>
                <a:lnTo>
                  <a:pt x="43" y="126"/>
                </a:lnTo>
                <a:lnTo>
                  <a:pt x="41" y="159"/>
                </a:lnTo>
                <a:lnTo>
                  <a:pt x="33" y="169"/>
                </a:lnTo>
                <a:lnTo>
                  <a:pt x="8" y="187"/>
                </a:lnTo>
                <a:lnTo>
                  <a:pt x="5" y="195"/>
                </a:lnTo>
                <a:lnTo>
                  <a:pt x="12" y="220"/>
                </a:lnTo>
                <a:lnTo>
                  <a:pt x="15" y="239"/>
                </a:lnTo>
                <a:lnTo>
                  <a:pt x="8" y="257"/>
                </a:lnTo>
                <a:lnTo>
                  <a:pt x="0" y="271"/>
                </a:lnTo>
                <a:lnTo>
                  <a:pt x="12" y="289"/>
                </a:lnTo>
                <a:lnTo>
                  <a:pt x="23" y="286"/>
                </a:lnTo>
                <a:lnTo>
                  <a:pt x="41" y="307"/>
                </a:lnTo>
                <a:lnTo>
                  <a:pt x="43" y="327"/>
                </a:lnTo>
                <a:lnTo>
                  <a:pt x="43" y="353"/>
                </a:lnTo>
                <a:lnTo>
                  <a:pt x="41" y="365"/>
                </a:lnTo>
                <a:lnTo>
                  <a:pt x="61" y="389"/>
                </a:lnTo>
                <a:lnTo>
                  <a:pt x="102" y="380"/>
                </a:lnTo>
                <a:lnTo>
                  <a:pt x="151" y="365"/>
                </a:lnTo>
                <a:lnTo>
                  <a:pt x="188" y="343"/>
                </a:lnTo>
                <a:lnTo>
                  <a:pt x="206" y="327"/>
                </a:lnTo>
                <a:lnTo>
                  <a:pt x="229" y="358"/>
                </a:lnTo>
                <a:lnTo>
                  <a:pt x="247" y="350"/>
                </a:lnTo>
                <a:lnTo>
                  <a:pt x="272" y="358"/>
                </a:lnTo>
                <a:lnTo>
                  <a:pt x="288" y="362"/>
                </a:lnTo>
                <a:lnTo>
                  <a:pt x="318" y="350"/>
                </a:lnTo>
                <a:lnTo>
                  <a:pt x="336" y="345"/>
                </a:lnTo>
                <a:lnTo>
                  <a:pt x="336" y="329"/>
                </a:lnTo>
                <a:lnTo>
                  <a:pt x="339" y="304"/>
                </a:lnTo>
                <a:lnTo>
                  <a:pt x="354" y="296"/>
                </a:lnTo>
                <a:lnTo>
                  <a:pt x="375" y="304"/>
                </a:lnTo>
                <a:lnTo>
                  <a:pt x="377" y="314"/>
                </a:lnTo>
                <a:lnTo>
                  <a:pt x="393" y="293"/>
                </a:lnTo>
                <a:lnTo>
                  <a:pt x="431" y="275"/>
                </a:lnTo>
                <a:lnTo>
                  <a:pt x="465" y="271"/>
                </a:lnTo>
                <a:lnTo>
                  <a:pt x="495" y="271"/>
                </a:lnTo>
                <a:lnTo>
                  <a:pt x="489" y="242"/>
                </a:lnTo>
                <a:lnTo>
                  <a:pt x="485" y="227"/>
                </a:lnTo>
                <a:lnTo>
                  <a:pt x="453" y="203"/>
                </a:lnTo>
                <a:lnTo>
                  <a:pt x="452" y="197"/>
                </a:lnTo>
                <a:lnTo>
                  <a:pt x="470" y="172"/>
                </a:lnTo>
                <a:lnTo>
                  <a:pt x="488" y="168"/>
                </a:lnTo>
                <a:lnTo>
                  <a:pt x="483" y="154"/>
                </a:lnTo>
                <a:lnTo>
                  <a:pt x="492" y="129"/>
                </a:lnTo>
                <a:lnTo>
                  <a:pt x="492" y="114"/>
                </a:lnTo>
                <a:lnTo>
                  <a:pt x="498" y="85"/>
                </a:lnTo>
                <a:lnTo>
                  <a:pt x="503" y="72"/>
                </a:lnTo>
                <a:lnTo>
                  <a:pt x="521" y="75"/>
                </a:lnTo>
                <a:lnTo>
                  <a:pt x="531" y="54"/>
                </a:lnTo>
                <a:lnTo>
                  <a:pt x="521" y="36"/>
                </a:lnTo>
                <a:lnTo>
                  <a:pt x="516" y="13"/>
                </a:lnTo>
                <a:lnTo>
                  <a:pt x="503" y="15"/>
                </a:lnTo>
                <a:lnTo>
                  <a:pt x="444" y="3"/>
                </a:lnTo>
                <a:lnTo>
                  <a:pt x="405" y="0"/>
                </a:lnTo>
                <a:lnTo>
                  <a:pt x="368" y="9"/>
                </a:lnTo>
                <a:lnTo>
                  <a:pt x="335" y="24"/>
                </a:lnTo>
                <a:lnTo>
                  <a:pt x="296" y="44"/>
                </a:lnTo>
                <a:lnTo>
                  <a:pt x="267" y="67"/>
                </a:lnTo>
                <a:lnTo>
                  <a:pt x="239" y="69"/>
                </a:lnTo>
                <a:lnTo>
                  <a:pt x="200" y="62"/>
                </a:lnTo>
                <a:lnTo>
                  <a:pt x="164" y="75"/>
                </a:lnTo>
                <a:lnTo>
                  <a:pt x="141" y="80"/>
                </a:lnTo>
                <a:lnTo>
                  <a:pt x="115" y="72"/>
                </a:lnTo>
                <a:lnTo>
                  <a:pt x="77" y="57"/>
                </a:lnTo>
                <a:lnTo>
                  <a:pt x="57" y="51"/>
                </a:lnTo>
                <a:lnTo>
                  <a:pt x="28" y="46"/>
                </a:lnTo>
                <a:lnTo>
                  <a:pt x="12" y="46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16" name="Freeform 386">
            <a:extLst>
              <a:ext uri="{FF2B5EF4-FFF2-40B4-BE49-F238E27FC236}">
                <a16:creationId xmlns:a16="http://schemas.microsoft.com/office/drawing/2014/main" id="{00000000-0008-0000-0800-000010000000}"/>
              </a:ext>
            </a:extLst>
          </xdr:cNvPr>
          <xdr:cNvSpPr>
            <a:spLocks/>
          </xdr:cNvSpPr>
        </xdr:nvSpPr>
        <xdr:spPr bwMode="auto">
          <a:xfrm>
            <a:off x="5004" y="2513"/>
            <a:ext cx="82" cy="126"/>
          </a:xfrm>
          <a:custGeom>
            <a:avLst/>
            <a:gdLst>
              <a:gd name="T0" fmla="*/ 0 w 205"/>
              <a:gd name="T1" fmla="*/ 1 h 343"/>
              <a:gd name="T2" fmla="*/ 1 w 205"/>
              <a:gd name="T3" fmla="*/ 1 h 343"/>
              <a:gd name="T4" fmla="*/ 1 w 205"/>
              <a:gd name="T5" fmla="*/ 2 h 343"/>
              <a:gd name="T6" fmla="*/ 1 w 205"/>
              <a:gd name="T7" fmla="*/ 2 h 343"/>
              <a:gd name="T8" fmla="*/ 0 w 205"/>
              <a:gd name="T9" fmla="*/ 2 h 343"/>
              <a:gd name="T10" fmla="*/ 0 w 205"/>
              <a:gd name="T11" fmla="*/ 3 h 343"/>
              <a:gd name="T12" fmla="*/ 1 w 205"/>
              <a:gd name="T13" fmla="*/ 3 h 343"/>
              <a:gd name="T14" fmla="*/ 0 w 205"/>
              <a:gd name="T15" fmla="*/ 4 h 343"/>
              <a:gd name="T16" fmla="*/ 0 w 205"/>
              <a:gd name="T17" fmla="*/ 4 h 343"/>
              <a:gd name="T18" fmla="*/ 0 w 205"/>
              <a:gd name="T19" fmla="*/ 4 h 343"/>
              <a:gd name="T20" fmla="*/ 0 w 205"/>
              <a:gd name="T21" fmla="*/ 4 h 343"/>
              <a:gd name="T22" fmla="*/ 0 w 205"/>
              <a:gd name="T23" fmla="*/ 4 h 343"/>
              <a:gd name="T24" fmla="*/ 0 w 205"/>
              <a:gd name="T25" fmla="*/ 4 h 343"/>
              <a:gd name="T26" fmla="*/ 1 w 205"/>
              <a:gd name="T27" fmla="*/ 4 h 343"/>
              <a:gd name="T28" fmla="*/ 1 w 205"/>
              <a:gd name="T29" fmla="*/ 5 h 343"/>
              <a:gd name="T30" fmla="*/ 0 w 205"/>
              <a:gd name="T31" fmla="*/ 5 h 343"/>
              <a:gd name="T32" fmla="*/ 1 w 205"/>
              <a:gd name="T33" fmla="*/ 5 h 343"/>
              <a:gd name="T34" fmla="*/ 1 w 205"/>
              <a:gd name="T35" fmla="*/ 6 h 343"/>
              <a:gd name="T36" fmla="*/ 2 w 205"/>
              <a:gd name="T37" fmla="*/ 6 h 343"/>
              <a:gd name="T38" fmla="*/ 2 w 205"/>
              <a:gd name="T39" fmla="*/ 6 h 343"/>
              <a:gd name="T40" fmla="*/ 2 w 205"/>
              <a:gd name="T41" fmla="*/ 6 h 343"/>
              <a:gd name="T42" fmla="*/ 3 w 205"/>
              <a:gd name="T43" fmla="*/ 6 h 343"/>
              <a:gd name="T44" fmla="*/ 3 w 205"/>
              <a:gd name="T45" fmla="*/ 6 h 343"/>
              <a:gd name="T46" fmla="*/ 4 w 205"/>
              <a:gd name="T47" fmla="*/ 6 h 343"/>
              <a:gd name="T48" fmla="*/ 4 w 205"/>
              <a:gd name="T49" fmla="*/ 6 h 343"/>
              <a:gd name="T50" fmla="*/ 4 w 205"/>
              <a:gd name="T51" fmla="*/ 5 h 343"/>
              <a:gd name="T52" fmla="*/ 5 w 205"/>
              <a:gd name="T53" fmla="*/ 4 h 343"/>
              <a:gd name="T54" fmla="*/ 5 w 205"/>
              <a:gd name="T55" fmla="*/ 4 h 343"/>
              <a:gd name="T56" fmla="*/ 5 w 205"/>
              <a:gd name="T57" fmla="*/ 4 h 343"/>
              <a:gd name="T58" fmla="*/ 5 w 205"/>
              <a:gd name="T59" fmla="*/ 3 h 343"/>
              <a:gd name="T60" fmla="*/ 5 w 205"/>
              <a:gd name="T61" fmla="*/ 3 h 343"/>
              <a:gd name="T62" fmla="*/ 4 w 205"/>
              <a:gd name="T63" fmla="*/ 3 h 343"/>
              <a:gd name="T64" fmla="*/ 4 w 205"/>
              <a:gd name="T65" fmla="*/ 3 h 343"/>
              <a:gd name="T66" fmla="*/ 4 w 205"/>
              <a:gd name="T67" fmla="*/ 3 h 343"/>
              <a:gd name="T68" fmla="*/ 4 w 205"/>
              <a:gd name="T69" fmla="*/ 3 h 343"/>
              <a:gd name="T70" fmla="*/ 4 w 205"/>
              <a:gd name="T71" fmla="*/ 2 h 343"/>
              <a:gd name="T72" fmla="*/ 4 w 205"/>
              <a:gd name="T73" fmla="*/ 2 h 343"/>
              <a:gd name="T74" fmla="*/ 4 w 205"/>
              <a:gd name="T75" fmla="*/ 1 h 343"/>
              <a:gd name="T76" fmla="*/ 4 w 205"/>
              <a:gd name="T77" fmla="*/ 1 h 343"/>
              <a:gd name="T78" fmla="*/ 4 w 205"/>
              <a:gd name="T79" fmla="*/ 0 h 343"/>
              <a:gd name="T80" fmla="*/ 3 w 205"/>
              <a:gd name="T81" fmla="*/ 0 h 343"/>
              <a:gd name="T82" fmla="*/ 3 w 205"/>
              <a:gd name="T83" fmla="*/ 0 h 343"/>
              <a:gd name="T84" fmla="*/ 2 w 205"/>
              <a:gd name="T85" fmla="*/ 0 h 343"/>
              <a:gd name="T86" fmla="*/ 2 w 205"/>
              <a:gd name="T87" fmla="*/ 0 h 343"/>
              <a:gd name="T88" fmla="*/ 2 w 205"/>
              <a:gd name="T89" fmla="*/ 0 h 343"/>
              <a:gd name="T90" fmla="*/ 2 w 205"/>
              <a:gd name="T91" fmla="*/ 0 h 343"/>
              <a:gd name="T92" fmla="*/ 2 w 205"/>
              <a:gd name="T93" fmla="*/ 0 h 343"/>
              <a:gd name="T94" fmla="*/ 1 w 205"/>
              <a:gd name="T95" fmla="*/ 0 h 343"/>
              <a:gd name="T96" fmla="*/ 1 w 205"/>
              <a:gd name="T97" fmla="*/ 0 h 343"/>
              <a:gd name="T98" fmla="*/ 1 w 205"/>
              <a:gd name="T99" fmla="*/ 1 h 343"/>
              <a:gd name="T100" fmla="*/ 1 w 205"/>
              <a:gd name="T101" fmla="*/ 1 h 343"/>
              <a:gd name="T102" fmla="*/ 0 w 205"/>
              <a:gd name="T103" fmla="*/ 1 h 343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</a:gdLst>
            <a:ahLst/>
            <a:cxnLst>
              <a:cxn ang="T104">
                <a:pos x="T0" y="T1"/>
              </a:cxn>
              <a:cxn ang="T105">
                <a:pos x="T2" y="T3"/>
              </a:cxn>
              <a:cxn ang="T106">
                <a:pos x="T4" y="T5"/>
              </a:cxn>
              <a:cxn ang="T107">
                <a:pos x="T6" y="T7"/>
              </a:cxn>
              <a:cxn ang="T108">
                <a:pos x="T8" y="T9"/>
              </a:cxn>
              <a:cxn ang="T109">
                <a:pos x="T10" y="T11"/>
              </a:cxn>
              <a:cxn ang="T110">
                <a:pos x="T12" y="T13"/>
              </a:cxn>
              <a:cxn ang="T111">
                <a:pos x="T14" y="T15"/>
              </a:cxn>
              <a:cxn ang="T112">
                <a:pos x="T16" y="T17"/>
              </a:cxn>
              <a:cxn ang="T113">
                <a:pos x="T18" y="T19"/>
              </a:cxn>
              <a:cxn ang="T114">
                <a:pos x="T20" y="T21"/>
              </a:cxn>
              <a:cxn ang="T115">
                <a:pos x="T22" y="T23"/>
              </a:cxn>
              <a:cxn ang="T116">
                <a:pos x="T24" y="T25"/>
              </a:cxn>
              <a:cxn ang="T117">
                <a:pos x="T26" y="T27"/>
              </a:cxn>
              <a:cxn ang="T118">
                <a:pos x="T28" y="T29"/>
              </a:cxn>
              <a:cxn ang="T119">
                <a:pos x="T30" y="T31"/>
              </a:cxn>
              <a:cxn ang="T120">
                <a:pos x="T32" y="T33"/>
              </a:cxn>
              <a:cxn ang="T121">
                <a:pos x="T34" y="T35"/>
              </a:cxn>
              <a:cxn ang="T122">
                <a:pos x="T36" y="T37"/>
              </a:cxn>
              <a:cxn ang="T123">
                <a:pos x="T38" y="T39"/>
              </a:cxn>
              <a:cxn ang="T124">
                <a:pos x="T40" y="T41"/>
              </a:cxn>
              <a:cxn ang="T125">
                <a:pos x="T42" y="T43"/>
              </a:cxn>
              <a:cxn ang="T126">
                <a:pos x="T44" y="T45"/>
              </a:cxn>
              <a:cxn ang="T127">
                <a:pos x="T46" y="T47"/>
              </a:cxn>
              <a:cxn ang="T128">
                <a:pos x="T48" y="T49"/>
              </a:cxn>
              <a:cxn ang="T129">
                <a:pos x="T50" y="T51"/>
              </a:cxn>
              <a:cxn ang="T130">
                <a:pos x="T52" y="T53"/>
              </a:cxn>
              <a:cxn ang="T131">
                <a:pos x="T54" y="T55"/>
              </a:cxn>
              <a:cxn ang="T132">
                <a:pos x="T56" y="T57"/>
              </a:cxn>
              <a:cxn ang="T133">
                <a:pos x="T58" y="T59"/>
              </a:cxn>
              <a:cxn ang="T134">
                <a:pos x="T60" y="T61"/>
              </a:cxn>
              <a:cxn ang="T135">
                <a:pos x="T62" y="T63"/>
              </a:cxn>
              <a:cxn ang="T136">
                <a:pos x="T64" y="T65"/>
              </a:cxn>
              <a:cxn ang="T137">
                <a:pos x="T66" y="T67"/>
              </a:cxn>
              <a:cxn ang="T138">
                <a:pos x="T68" y="T69"/>
              </a:cxn>
              <a:cxn ang="T139">
                <a:pos x="T70" y="T71"/>
              </a:cxn>
              <a:cxn ang="T140">
                <a:pos x="T72" y="T73"/>
              </a:cxn>
              <a:cxn ang="T141">
                <a:pos x="T74" y="T75"/>
              </a:cxn>
              <a:cxn ang="T142">
                <a:pos x="T76" y="T77"/>
              </a:cxn>
              <a:cxn ang="T143">
                <a:pos x="T78" y="T79"/>
              </a:cxn>
              <a:cxn ang="T144">
                <a:pos x="T80" y="T81"/>
              </a:cxn>
              <a:cxn ang="T145">
                <a:pos x="T82" y="T83"/>
              </a:cxn>
              <a:cxn ang="T146">
                <a:pos x="T84" y="T85"/>
              </a:cxn>
              <a:cxn ang="T147">
                <a:pos x="T86" y="T87"/>
              </a:cxn>
              <a:cxn ang="T148">
                <a:pos x="T88" y="T89"/>
              </a:cxn>
              <a:cxn ang="T149">
                <a:pos x="T90" y="T91"/>
              </a:cxn>
              <a:cxn ang="T150">
                <a:pos x="T92" y="T93"/>
              </a:cxn>
              <a:cxn ang="T151">
                <a:pos x="T94" y="T95"/>
              </a:cxn>
              <a:cxn ang="T152">
                <a:pos x="T96" y="T97"/>
              </a:cxn>
              <a:cxn ang="T153">
                <a:pos x="T98" y="T99"/>
              </a:cxn>
              <a:cxn ang="T154">
                <a:pos x="T100" y="T101"/>
              </a:cxn>
              <a:cxn ang="T155">
                <a:pos x="T102" y="T103"/>
              </a:cxn>
            </a:cxnLst>
            <a:rect l="0" t="0" r="r" b="b"/>
            <a:pathLst>
              <a:path w="205" h="343">
                <a:moveTo>
                  <a:pt x="16" y="77"/>
                </a:moveTo>
                <a:lnTo>
                  <a:pt x="28" y="87"/>
                </a:lnTo>
                <a:lnTo>
                  <a:pt x="28" y="102"/>
                </a:lnTo>
                <a:lnTo>
                  <a:pt x="27" y="112"/>
                </a:lnTo>
                <a:lnTo>
                  <a:pt x="18" y="126"/>
                </a:lnTo>
                <a:lnTo>
                  <a:pt x="18" y="159"/>
                </a:lnTo>
                <a:lnTo>
                  <a:pt x="24" y="171"/>
                </a:lnTo>
                <a:lnTo>
                  <a:pt x="6" y="199"/>
                </a:lnTo>
                <a:lnTo>
                  <a:pt x="10" y="204"/>
                </a:lnTo>
                <a:lnTo>
                  <a:pt x="0" y="220"/>
                </a:lnTo>
                <a:lnTo>
                  <a:pt x="9" y="235"/>
                </a:lnTo>
                <a:lnTo>
                  <a:pt x="10" y="246"/>
                </a:lnTo>
                <a:lnTo>
                  <a:pt x="16" y="232"/>
                </a:lnTo>
                <a:lnTo>
                  <a:pt x="31" y="250"/>
                </a:lnTo>
                <a:lnTo>
                  <a:pt x="28" y="268"/>
                </a:lnTo>
                <a:lnTo>
                  <a:pt x="21" y="276"/>
                </a:lnTo>
                <a:lnTo>
                  <a:pt x="31" y="292"/>
                </a:lnTo>
                <a:lnTo>
                  <a:pt x="43" y="297"/>
                </a:lnTo>
                <a:lnTo>
                  <a:pt x="64" y="310"/>
                </a:lnTo>
                <a:lnTo>
                  <a:pt x="82" y="325"/>
                </a:lnTo>
                <a:lnTo>
                  <a:pt x="85" y="334"/>
                </a:lnTo>
                <a:lnTo>
                  <a:pt x="105" y="343"/>
                </a:lnTo>
                <a:lnTo>
                  <a:pt x="123" y="334"/>
                </a:lnTo>
                <a:lnTo>
                  <a:pt x="146" y="322"/>
                </a:lnTo>
                <a:lnTo>
                  <a:pt x="157" y="300"/>
                </a:lnTo>
                <a:lnTo>
                  <a:pt x="166" y="286"/>
                </a:lnTo>
                <a:lnTo>
                  <a:pt x="184" y="253"/>
                </a:lnTo>
                <a:lnTo>
                  <a:pt x="190" y="228"/>
                </a:lnTo>
                <a:lnTo>
                  <a:pt x="193" y="204"/>
                </a:lnTo>
                <a:lnTo>
                  <a:pt x="205" y="189"/>
                </a:lnTo>
                <a:lnTo>
                  <a:pt x="184" y="184"/>
                </a:lnTo>
                <a:lnTo>
                  <a:pt x="177" y="174"/>
                </a:lnTo>
                <a:lnTo>
                  <a:pt x="166" y="177"/>
                </a:lnTo>
                <a:lnTo>
                  <a:pt x="148" y="168"/>
                </a:lnTo>
                <a:lnTo>
                  <a:pt x="144" y="145"/>
                </a:lnTo>
                <a:lnTo>
                  <a:pt x="139" y="128"/>
                </a:lnTo>
                <a:lnTo>
                  <a:pt x="148" y="110"/>
                </a:lnTo>
                <a:lnTo>
                  <a:pt x="148" y="56"/>
                </a:lnTo>
                <a:lnTo>
                  <a:pt x="148" y="39"/>
                </a:lnTo>
                <a:lnTo>
                  <a:pt x="139" y="27"/>
                </a:lnTo>
                <a:lnTo>
                  <a:pt x="121" y="26"/>
                </a:lnTo>
                <a:lnTo>
                  <a:pt x="108" y="21"/>
                </a:lnTo>
                <a:lnTo>
                  <a:pt x="97" y="3"/>
                </a:lnTo>
                <a:lnTo>
                  <a:pt x="85" y="0"/>
                </a:lnTo>
                <a:lnTo>
                  <a:pt x="79" y="8"/>
                </a:lnTo>
                <a:lnTo>
                  <a:pt x="78" y="3"/>
                </a:lnTo>
                <a:lnTo>
                  <a:pt x="57" y="5"/>
                </a:lnTo>
                <a:lnTo>
                  <a:pt x="46" y="0"/>
                </a:lnTo>
                <a:lnTo>
                  <a:pt x="31" y="9"/>
                </a:lnTo>
                <a:lnTo>
                  <a:pt x="28" y="41"/>
                </a:lnTo>
                <a:lnTo>
                  <a:pt x="24" y="61"/>
                </a:lnTo>
                <a:lnTo>
                  <a:pt x="16" y="77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17" name="Freeform 387">
            <a:extLst>
              <a:ext uri="{FF2B5EF4-FFF2-40B4-BE49-F238E27FC236}">
                <a16:creationId xmlns:a16="http://schemas.microsoft.com/office/drawing/2014/main" id="{00000000-0008-0000-0800-000011000000}"/>
              </a:ext>
            </a:extLst>
          </xdr:cNvPr>
          <xdr:cNvSpPr>
            <a:spLocks/>
          </xdr:cNvSpPr>
        </xdr:nvSpPr>
        <xdr:spPr bwMode="auto">
          <a:xfrm>
            <a:off x="5065" y="2249"/>
            <a:ext cx="302" cy="204"/>
          </a:xfrm>
          <a:custGeom>
            <a:avLst/>
            <a:gdLst>
              <a:gd name="T0" fmla="*/ 4 w 761"/>
              <a:gd name="T1" fmla="*/ 1 h 556"/>
              <a:gd name="T2" fmla="*/ 4 w 761"/>
              <a:gd name="T3" fmla="*/ 1 h 556"/>
              <a:gd name="T4" fmla="*/ 3 w 761"/>
              <a:gd name="T5" fmla="*/ 3 h 556"/>
              <a:gd name="T6" fmla="*/ 2 w 761"/>
              <a:gd name="T7" fmla="*/ 4 h 556"/>
              <a:gd name="T8" fmla="*/ 1 w 761"/>
              <a:gd name="T9" fmla="*/ 5 h 556"/>
              <a:gd name="T10" fmla="*/ 0 w 761"/>
              <a:gd name="T11" fmla="*/ 6 h 556"/>
              <a:gd name="T12" fmla="*/ 1 w 761"/>
              <a:gd name="T13" fmla="*/ 6 h 556"/>
              <a:gd name="T14" fmla="*/ 1 w 761"/>
              <a:gd name="T15" fmla="*/ 7 h 556"/>
              <a:gd name="T16" fmla="*/ 2 w 761"/>
              <a:gd name="T17" fmla="*/ 7 h 556"/>
              <a:gd name="T18" fmla="*/ 2 w 761"/>
              <a:gd name="T19" fmla="*/ 7 h 556"/>
              <a:gd name="T20" fmla="*/ 2 w 761"/>
              <a:gd name="T21" fmla="*/ 8 h 556"/>
              <a:gd name="T22" fmla="*/ 3 w 761"/>
              <a:gd name="T23" fmla="*/ 8 h 556"/>
              <a:gd name="T24" fmla="*/ 4 w 761"/>
              <a:gd name="T25" fmla="*/ 8 h 556"/>
              <a:gd name="T26" fmla="*/ 4 w 761"/>
              <a:gd name="T27" fmla="*/ 8 h 556"/>
              <a:gd name="T28" fmla="*/ 4 w 761"/>
              <a:gd name="T29" fmla="*/ 9 h 556"/>
              <a:gd name="T30" fmla="*/ 4 w 761"/>
              <a:gd name="T31" fmla="*/ 10 h 556"/>
              <a:gd name="T32" fmla="*/ 6 w 761"/>
              <a:gd name="T33" fmla="*/ 10 h 556"/>
              <a:gd name="T34" fmla="*/ 7 w 761"/>
              <a:gd name="T35" fmla="*/ 10 h 556"/>
              <a:gd name="T36" fmla="*/ 9 w 761"/>
              <a:gd name="T37" fmla="*/ 10 h 556"/>
              <a:gd name="T38" fmla="*/ 10 w 761"/>
              <a:gd name="T39" fmla="*/ 10 h 556"/>
              <a:gd name="T40" fmla="*/ 11 w 761"/>
              <a:gd name="T41" fmla="*/ 10 h 556"/>
              <a:gd name="T42" fmla="*/ 14 w 761"/>
              <a:gd name="T43" fmla="*/ 8 h 556"/>
              <a:gd name="T44" fmla="*/ 15 w 761"/>
              <a:gd name="T45" fmla="*/ 9 h 556"/>
              <a:gd name="T46" fmla="*/ 16 w 761"/>
              <a:gd name="T47" fmla="*/ 9 h 556"/>
              <a:gd name="T48" fmla="*/ 17 w 761"/>
              <a:gd name="T49" fmla="*/ 8 h 556"/>
              <a:gd name="T50" fmla="*/ 17 w 761"/>
              <a:gd name="T51" fmla="*/ 7 h 556"/>
              <a:gd name="T52" fmla="*/ 17 w 761"/>
              <a:gd name="T53" fmla="*/ 7 h 556"/>
              <a:gd name="T54" fmla="*/ 18 w 761"/>
              <a:gd name="T55" fmla="*/ 7 h 556"/>
              <a:gd name="T56" fmla="*/ 18 w 761"/>
              <a:gd name="T57" fmla="*/ 6 h 556"/>
              <a:gd name="T58" fmla="*/ 19 w 761"/>
              <a:gd name="T59" fmla="*/ 6 h 556"/>
              <a:gd name="T60" fmla="*/ 18 w 761"/>
              <a:gd name="T61" fmla="*/ 6 h 556"/>
              <a:gd name="T62" fmla="*/ 17 w 761"/>
              <a:gd name="T63" fmla="*/ 6 h 556"/>
              <a:gd name="T64" fmla="*/ 16 w 761"/>
              <a:gd name="T65" fmla="*/ 6 h 556"/>
              <a:gd name="T66" fmla="*/ 15 w 761"/>
              <a:gd name="T67" fmla="*/ 5 h 556"/>
              <a:gd name="T68" fmla="*/ 15 w 761"/>
              <a:gd name="T69" fmla="*/ 4 h 556"/>
              <a:gd name="T70" fmla="*/ 15 w 761"/>
              <a:gd name="T71" fmla="*/ 4 h 556"/>
              <a:gd name="T72" fmla="*/ 15 w 761"/>
              <a:gd name="T73" fmla="*/ 3 h 556"/>
              <a:gd name="T74" fmla="*/ 14 w 761"/>
              <a:gd name="T75" fmla="*/ 2 h 556"/>
              <a:gd name="T76" fmla="*/ 14 w 761"/>
              <a:gd name="T77" fmla="*/ 1 h 556"/>
              <a:gd name="T78" fmla="*/ 13 w 761"/>
              <a:gd name="T79" fmla="*/ 1 h 556"/>
              <a:gd name="T80" fmla="*/ 12 w 761"/>
              <a:gd name="T81" fmla="*/ 0 h 556"/>
              <a:gd name="T82" fmla="*/ 12 w 761"/>
              <a:gd name="T83" fmla="*/ 0 h 556"/>
              <a:gd name="T84" fmla="*/ 12 w 761"/>
              <a:gd name="T85" fmla="*/ 0 h 556"/>
              <a:gd name="T86" fmla="*/ 11 w 761"/>
              <a:gd name="T87" fmla="*/ 0 h 556"/>
              <a:gd name="T88" fmla="*/ 10 w 761"/>
              <a:gd name="T89" fmla="*/ 1 h 556"/>
              <a:gd name="T90" fmla="*/ 9 w 761"/>
              <a:gd name="T91" fmla="*/ 1 h 556"/>
              <a:gd name="T92" fmla="*/ 8 w 761"/>
              <a:gd name="T93" fmla="*/ 0 h 556"/>
              <a:gd name="T94" fmla="*/ 7 w 761"/>
              <a:gd name="T95" fmla="*/ 0 h 556"/>
              <a:gd name="T96" fmla="*/ 6 w 761"/>
              <a:gd name="T97" fmla="*/ 0 h 556"/>
              <a:gd name="T98" fmla="*/ 5 w 761"/>
              <a:gd name="T99" fmla="*/ 0 h 556"/>
              <a:gd name="T100" fmla="*/ 5 w 761"/>
              <a:gd name="T101" fmla="*/ 1 h 556"/>
              <a:gd name="T102" fmla="*/ 4 w 761"/>
              <a:gd name="T103" fmla="*/ 1 h 55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</a:gdLst>
            <a:ahLst/>
            <a:cxnLst>
              <a:cxn ang="T104">
                <a:pos x="T0" y="T1"/>
              </a:cxn>
              <a:cxn ang="T105">
                <a:pos x="T2" y="T3"/>
              </a:cxn>
              <a:cxn ang="T106">
                <a:pos x="T4" y="T5"/>
              </a:cxn>
              <a:cxn ang="T107">
                <a:pos x="T6" y="T7"/>
              </a:cxn>
              <a:cxn ang="T108">
                <a:pos x="T8" y="T9"/>
              </a:cxn>
              <a:cxn ang="T109">
                <a:pos x="T10" y="T11"/>
              </a:cxn>
              <a:cxn ang="T110">
                <a:pos x="T12" y="T13"/>
              </a:cxn>
              <a:cxn ang="T111">
                <a:pos x="T14" y="T15"/>
              </a:cxn>
              <a:cxn ang="T112">
                <a:pos x="T16" y="T17"/>
              </a:cxn>
              <a:cxn ang="T113">
                <a:pos x="T18" y="T19"/>
              </a:cxn>
              <a:cxn ang="T114">
                <a:pos x="T20" y="T21"/>
              </a:cxn>
              <a:cxn ang="T115">
                <a:pos x="T22" y="T23"/>
              </a:cxn>
              <a:cxn ang="T116">
                <a:pos x="T24" y="T25"/>
              </a:cxn>
              <a:cxn ang="T117">
                <a:pos x="T26" y="T27"/>
              </a:cxn>
              <a:cxn ang="T118">
                <a:pos x="T28" y="T29"/>
              </a:cxn>
              <a:cxn ang="T119">
                <a:pos x="T30" y="T31"/>
              </a:cxn>
              <a:cxn ang="T120">
                <a:pos x="T32" y="T33"/>
              </a:cxn>
              <a:cxn ang="T121">
                <a:pos x="T34" y="T35"/>
              </a:cxn>
              <a:cxn ang="T122">
                <a:pos x="T36" y="T37"/>
              </a:cxn>
              <a:cxn ang="T123">
                <a:pos x="T38" y="T39"/>
              </a:cxn>
              <a:cxn ang="T124">
                <a:pos x="T40" y="T41"/>
              </a:cxn>
              <a:cxn ang="T125">
                <a:pos x="T42" y="T43"/>
              </a:cxn>
              <a:cxn ang="T126">
                <a:pos x="T44" y="T45"/>
              </a:cxn>
              <a:cxn ang="T127">
                <a:pos x="T46" y="T47"/>
              </a:cxn>
              <a:cxn ang="T128">
                <a:pos x="T48" y="T49"/>
              </a:cxn>
              <a:cxn ang="T129">
                <a:pos x="T50" y="T51"/>
              </a:cxn>
              <a:cxn ang="T130">
                <a:pos x="T52" y="T53"/>
              </a:cxn>
              <a:cxn ang="T131">
                <a:pos x="T54" y="T55"/>
              </a:cxn>
              <a:cxn ang="T132">
                <a:pos x="T56" y="T57"/>
              </a:cxn>
              <a:cxn ang="T133">
                <a:pos x="T58" y="T59"/>
              </a:cxn>
              <a:cxn ang="T134">
                <a:pos x="T60" y="T61"/>
              </a:cxn>
              <a:cxn ang="T135">
                <a:pos x="T62" y="T63"/>
              </a:cxn>
              <a:cxn ang="T136">
                <a:pos x="T64" y="T65"/>
              </a:cxn>
              <a:cxn ang="T137">
                <a:pos x="T66" y="T67"/>
              </a:cxn>
              <a:cxn ang="T138">
                <a:pos x="T68" y="T69"/>
              </a:cxn>
              <a:cxn ang="T139">
                <a:pos x="T70" y="T71"/>
              </a:cxn>
              <a:cxn ang="T140">
                <a:pos x="T72" y="T73"/>
              </a:cxn>
              <a:cxn ang="T141">
                <a:pos x="T74" y="T75"/>
              </a:cxn>
              <a:cxn ang="T142">
                <a:pos x="T76" y="T77"/>
              </a:cxn>
              <a:cxn ang="T143">
                <a:pos x="T78" y="T79"/>
              </a:cxn>
              <a:cxn ang="T144">
                <a:pos x="T80" y="T81"/>
              </a:cxn>
              <a:cxn ang="T145">
                <a:pos x="T82" y="T83"/>
              </a:cxn>
              <a:cxn ang="T146">
                <a:pos x="T84" y="T85"/>
              </a:cxn>
              <a:cxn ang="T147">
                <a:pos x="T86" y="T87"/>
              </a:cxn>
              <a:cxn ang="T148">
                <a:pos x="T88" y="T89"/>
              </a:cxn>
              <a:cxn ang="T149">
                <a:pos x="T90" y="T91"/>
              </a:cxn>
              <a:cxn ang="T150">
                <a:pos x="T92" y="T93"/>
              </a:cxn>
              <a:cxn ang="T151">
                <a:pos x="T94" y="T95"/>
              </a:cxn>
              <a:cxn ang="T152">
                <a:pos x="T96" y="T97"/>
              </a:cxn>
              <a:cxn ang="T153">
                <a:pos x="T98" y="T99"/>
              </a:cxn>
              <a:cxn ang="T154">
                <a:pos x="T100" y="T101"/>
              </a:cxn>
              <a:cxn ang="T155">
                <a:pos x="T102" y="T103"/>
              </a:cxn>
            </a:cxnLst>
            <a:rect l="0" t="0" r="r" b="b"/>
            <a:pathLst>
              <a:path w="761" h="556">
                <a:moveTo>
                  <a:pt x="183" y="48"/>
                </a:moveTo>
                <a:lnTo>
                  <a:pt x="169" y="63"/>
                </a:lnTo>
                <a:lnTo>
                  <a:pt x="159" y="74"/>
                </a:lnTo>
                <a:lnTo>
                  <a:pt x="141" y="79"/>
                </a:lnTo>
                <a:lnTo>
                  <a:pt x="133" y="164"/>
                </a:lnTo>
                <a:lnTo>
                  <a:pt x="131" y="180"/>
                </a:lnTo>
                <a:lnTo>
                  <a:pt x="111" y="213"/>
                </a:lnTo>
                <a:lnTo>
                  <a:pt x="86" y="233"/>
                </a:lnTo>
                <a:lnTo>
                  <a:pt x="69" y="251"/>
                </a:lnTo>
                <a:lnTo>
                  <a:pt x="26" y="261"/>
                </a:lnTo>
                <a:lnTo>
                  <a:pt x="4" y="280"/>
                </a:lnTo>
                <a:lnTo>
                  <a:pt x="0" y="297"/>
                </a:lnTo>
                <a:lnTo>
                  <a:pt x="15" y="310"/>
                </a:lnTo>
                <a:lnTo>
                  <a:pt x="24" y="327"/>
                </a:lnTo>
                <a:lnTo>
                  <a:pt x="21" y="340"/>
                </a:lnTo>
                <a:lnTo>
                  <a:pt x="24" y="357"/>
                </a:lnTo>
                <a:lnTo>
                  <a:pt x="36" y="363"/>
                </a:lnTo>
                <a:lnTo>
                  <a:pt x="57" y="363"/>
                </a:lnTo>
                <a:lnTo>
                  <a:pt x="64" y="379"/>
                </a:lnTo>
                <a:lnTo>
                  <a:pt x="72" y="408"/>
                </a:lnTo>
                <a:lnTo>
                  <a:pt x="75" y="430"/>
                </a:lnTo>
                <a:lnTo>
                  <a:pt x="82" y="448"/>
                </a:lnTo>
                <a:lnTo>
                  <a:pt x="95" y="453"/>
                </a:lnTo>
                <a:lnTo>
                  <a:pt x="105" y="448"/>
                </a:lnTo>
                <a:lnTo>
                  <a:pt x="123" y="435"/>
                </a:lnTo>
                <a:lnTo>
                  <a:pt x="144" y="451"/>
                </a:lnTo>
                <a:lnTo>
                  <a:pt x="141" y="466"/>
                </a:lnTo>
                <a:lnTo>
                  <a:pt x="144" y="474"/>
                </a:lnTo>
                <a:lnTo>
                  <a:pt x="154" y="478"/>
                </a:lnTo>
                <a:lnTo>
                  <a:pt x="169" y="495"/>
                </a:lnTo>
                <a:lnTo>
                  <a:pt x="165" y="513"/>
                </a:lnTo>
                <a:lnTo>
                  <a:pt x="169" y="522"/>
                </a:lnTo>
                <a:lnTo>
                  <a:pt x="192" y="522"/>
                </a:lnTo>
                <a:lnTo>
                  <a:pt x="221" y="535"/>
                </a:lnTo>
                <a:lnTo>
                  <a:pt x="274" y="556"/>
                </a:lnTo>
                <a:lnTo>
                  <a:pt x="295" y="556"/>
                </a:lnTo>
                <a:lnTo>
                  <a:pt x="325" y="550"/>
                </a:lnTo>
                <a:lnTo>
                  <a:pt x="350" y="540"/>
                </a:lnTo>
                <a:lnTo>
                  <a:pt x="391" y="547"/>
                </a:lnTo>
                <a:lnTo>
                  <a:pt x="412" y="546"/>
                </a:lnTo>
                <a:lnTo>
                  <a:pt x="422" y="543"/>
                </a:lnTo>
                <a:lnTo>
                  <a:pt x="448" y="525"/>
                </a:lnTo>
                <a:lnTo>
                  <a:pt x="506" y="492"/>
                </a:lnTo>
                <a:lnTo>
                  <a:pt x="550" y="478"/>
                </a:lnTo>
                <a:lnTo>
                  <a:pt x="574" y="477"/>
                </a:lnTo>
                <a:lnTo>
                  <a:pt x="610" y="484"/>
                </a:lnTo>
                <a:lnTo>
                  <a:pt x="640" y="487"/>
                </a:lnTo>
                <a:lnTo>
                  <a:pt x="655" y="492"/>
                </a:lnTo>
                <a:lnTo>
                  <a:pt x="679" y="489"/>
                </a:lnTo>
                <a:lnTo>
                  <a:pt x="683" y="469"/>
                </a:lnTo>
                <a:lnTo>
                  <a:pt x="683" y="430"/>
                </a:lnTo>
                <a:lnTo>
                  <a:pt x="686" y="390"/>
                </a:lnTo>
                <a:lnTo>
                  <a:pt x="698" y="369"/>
                </a:lnTo>
                <a:lnTo>
                  <a:pt x="712" y="363"/>
                </a:lnTo>
                <a:lnTo>
                  <a:pt x="725" y="372"/>
                </a:lnTo>
                <a:lnTo>
                  <a:pt x="737" y="363"/>
                </a:lnTo>
                <a:lnTo>
                  <a:pt x="745" y="354"/>
                </a:lnTo>
                <a:lnTo>
                  <a:pt x="743" y="343"/>
                </a:lnTo>
                <a:lnTo>
                  <a:pt x="758" y="339"/>
                </a:lnTo>
                <a:lnTo>
                  <a:pt x="761" y="325"/>
                </a:lnTo>
                <a:lnTo>
                  <a:pt x="745" y="318"/>
                </a:lnTo>
                <a:lnTo>
                  <a:pt x="722" y="312"/>
                </a:lnTo>
                <a:lnTo>
                  <a:pt x="704" y="318"/>
                </a:lnTo>
                <a:lnTo>
                  <a:pt x="676" y="322"/>
                </a:lnTo>
                <a:lnTo>
                  <a:pt x="650" y="322"/>
                </a:lnTo>
                <a:lnTo>
                  <a:pt x="632" y="312"/>
                </a:lnTo>
                <a:lnTo>
                  <a:pt x="625" y="297"/>
                </a:lnTo>
                <a:lnTo>
                  <a:pt x="625" y="276"/>
                </a:lnTo>
                <a:lnTo>
                  <a:pt x="622" y="256"/>
                </a:lnTo>
                <a:lnTo>
                  <a:pt x="610" y="240"/>
                </a:lnTo>
                <a:lnTo>
                  <a:pt x="602" y="225"/>
                </a:lnTo>
                <a:lnTo>
                  <a:pt x="602" y="204"/>
                </a:lnTo>
                <a:lnTo>
                  <a:pt x="604" y="184"/>
                </a:lnTo>
                <a:lnTo>
                  <a:pt x="604" y="171"/>
                </a:lnTo>
                <a:lnTo>
                  <a:pt x="592" y="141"/>
                </a:lnTo>
                <a:lnTo>
                  <a:pt x="571" y="120"/>
                </a:lnTo>
                <a:lnTo>
                  <a:pt x="563" y="99"/>
                </a:lnTo>
                <a:lnTo>
                  <a:pt x="560" y="84"/>
                </a:lnTo>
                <a:lnTo>
                  <a:pt x="556" y="77"/>
                </a:lnTo>
                <a:lnTo>
                  <a:pt x="527" y="56"/>
                </a:lnTo>
                <a:lnTo>
                  <a:pt x="517" y="39"/>
                </a:lnTo>
                <a:lnTo>
                  <a:pt x="505" y="12"/>
                </a:lnTo>
                <a:lnTo>
                  <a:pt x="494" y="3"/>
                </a:lnTo>
                <a:lnTo>
                  <a:pt x="481" y="0"/>
                </a:lnTo>
                <a:lnTo>
                  <a:pt x="469" y="5"/>
                </a:lnTo>
                <a:lnTo>
                  <a:pt x="455" y="18"/>
                </a:lnTo>
                <a:lnTo>
                  <a:pt x="448" y="21"/>
                </a:lnTo>
                <a:lnTo>
                  <a:pt x="425" y="21"/>
                </a:lnTo>
                <a:lnTo>
                  <a:pt x="409" y="23"/>
                </a:lnTo>
                <a:lnTo>
                  <a:pt x="398" y="36"/>
                </a:lnTo>
                <a:lnTo>
                  <a:pt x="379" y="43"/>
                </a:lnTo>
                <a:lnTo>
                  <a:pt x="358" y="41"/>
                </a:lnTo>
                <a:lnTo>
                  <a:pt x="347" y="30"/>
                </a:lnTo>
                <a:lnTo>
                  <a:pt x="325" y="18"/>
                </a:lnTo>
                <a:lnTo>
                  <a:pt x="306" y="23"/>
                </a:lnTo>
                <a:lnTo>
                  <a:pt x="282" y="33"/>
                </a:lnTo>
                <a:lnTo>
                  <a:pt x="264" y="36"/>
                </a:lnTo>
                <a:lnTo>
                  <a:pt x="249" y="30"/>
                </a:lnTo>
                <a:lnTo>
                  <a:pt x="231" y="21"/>
                </a:lnTo>
                <a:lnTo>
                  <a:pt x="207" y="27"/>
                </a:lnTo>
                <a:lnTo>
                  <a:pt x="192" y="36"/>
                </a:lnTo>
                <a:lnTo>
                  <a:pt x="187" y="39"/>
                </a:lnTo>
                <a:lnTo>
                  <a:pt x="183" y="41"/>
                </a:lnTo>
                <a:lnTo>
                  <a:pt x="177" y="43"/>
                </a:lnTo>
                <a:lnTo>
                  <a:pt x="183" y="48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18" name="Freeform 388">
            <a:extLst>
              <a:ext uri="{FF2B5EF4-FFF2-40B4-BE49-F238E27FC236}">
                <a16:creationId xmlns:a16="http://schemas.microsoft.com/office/drawing/2014/main" id="{00000000-0008-0000-0800-000012000000}"/>
              </a:ext>
            </a:extLst>
          </xdr:cNvPr>
          <xdr:cNvSpPr>
            <a:spLocks/>
          </xdr:cNvSpPr>
        </xdr:nvSpPr>
        <xdr:spPr bwMode="auto">
          <a:xfrm>
            <a:off x="4500" y="2054"/>
            <a:ext cx="115" cy="94"/>
          </a:xfrm>
          <a:custGeom>
            <a:avLst/>
            <a:gdLst>
              <a:gd name="T0" fmla="*/ 0 w 290"/>
              <a:gd name="T1" fmla="*/ 1 h 256"/>
              <a:gd name="T2" fmla="*/ 0 w 290"/>
              <a:gd name="T3" fmla="*/ 1 h 256"/>
              <a:gd name="T4" fmla="*/ 0 w 290"/>
              <a:gd name="T5" fmla="*/ 0 h 256"/>
              <a:gd name="T6" fmla="*/ 1 w 290"/>
              <a:gd name="T7" fmla="*/ 0 h 256"/>
              <a:gd name="T8" fmla="*/ 1 w 290"/>
              <a:gd name="T9" fmla="*/ 0 h 256"/>
              <a:gd name="T10" fmla="*/ 2 w 290"/>
              <a:gd name="T11" fmla="*/ 0 h 256"/>
              <a:gd name="T12" fmla="*/ 3 w 290"/>
              <a:gd name="T13" fmla="*/ 0 h 256"/>
              <a:gd name="T14" fmla="*/ 2 w 290"/>
              <a:gd name="T15" fmla="*/ 0 h 256"/>
              <a:gd name="T16" fmla="*/ 3 w 290"/>
              <a:gd name="T17" fmla="*/ 0 h 256"/>
              <a:gd name="T18" fmla="*/ 3 w 290"/>
              <a:gd name="T19" fmla="*/ 1 h 256"/>
              <a:gd name="T20" fmla="*/ 4 w 290"/>
              <a:gd name="T21" fmla="*/ 1 h 256"/>
              <a:gd name="T22" fmla="*/ 4 w 290"/>
              <a:gd name="T23" fmla="*/ 0 h 256"/>
              <a:gd name="T24" fmla="*/ 5 w 290"/>
              <a:gd name="T25" fmla="*/ 0 h 256"/>
              <a:gd name="T26" fmla="*/ 5 w 290"/>
              <a:gd name="T27" fmla="*/ 0 h 256"/>
              <a:gd name="T28" fmla="*/ 5 w 290"/>
              <a:gd name="T29" fmla="*/ 1 h 256"/>
              <a:gd name="T30" fmla="*/ 6 w 290"/>
              <a:gd name="T31" fmla="*/ 1 h 256"/>
              <a:gd name="T32" fmla="*/ 6 w 290"/>
              <a:gd name="T33" fmla="*/ 1 h 256"/>
              <a:gd name="T34" fmla="*/ 6 w 290"/>
              <a:gd name="T35" fmla="*/ 2 h 256"/>
              <a:gd name="T36" fmla="*/ 6 w 290"/>
              <a:gd name="T37" fmla="*/ 2 h 256"/>
              <a:gd name="T38" fmla="*/ 7 w 290"/>
              <a:gd name="T39" fmla="*/ 2 h 256"/>
              <a:gd name="T40" fmla="*/ 7 w 290"/>
              <a:gd name="T41" fmla="*/ 3 h 256"/>
              <a:gd name="T42" fmla="*/ 7 w 290"/>
              <a:gd name="T43" fmla="*/ 3 h 256"/>
              <a:gd name="T44" fmla="*/ 7 w 290"/>
              <a:gd name="T45" fmla="*/ 3 h 256"/>
              <a:gd name="T46" fmla="*/ 7 w 290"/>
              <a:gd name="T47" fmla="*/ 3 h 256"/>
              <a:gd name="T48" fmla="*/ 6 w 290"/>
              <a:gd name="T49" fmla="*/ 4 h 256"/>
              <a:gd name="T50" fmla="*/ 6 w 290"/>
              <a:gd name="T51" fmla="*/ 4 h 256"/>
              <a:gd name="T52" fmla="*/ 6 w 290"/>
              <a:gd name="T53" fmla="*/ 4 h 256"/>
              <a:gd name="T54" fmla="*/ 6 w 290"/>
              <a:gd name="T55" fmla="*/ 4 h 256"/>
              <a:gd name="T56" fmla="*/ 5 w 290"/>
              <a:gd name="T57" fmla="*/ 4 h 256"/>
              <a:gd name="T58" fmla="*/ 5 w 290"/>
              <a:gd name="T59" fmla="*/ 5 h 256"/>
              <a:gd name="T60" fmla="*/ 4 w 290"/>
              <a:gd name="T61" fmla="*/ 4 h 256"/>
              <a:gd name="T62" fmla="*/ 4 w 290"/>
              <a:gd name="T63" fmla="*/ 4 h 256"/>
              <a:gd name="T64" fmla="*/ 3 w 290"/>
              <a:gd name="T65" fmla="*/ 4 h 256"/>
              <a:gd name="T66" fmla="*/ 3 w 290"/>
              <a:gd name="T67" fmla="*/ 3 h 256"/>
              <a:gd name="T68" fmla="*/ 2 w 290"/>
              <a:gd name="T69" fmla="*/ 3 h 256"/>
              <a:gd name="T70" fmla="*/ 2 w 290"/>
              <a:gd name="T71" fmla="*/ 2 h 256"/>
              <a:gd name="T72" fmla="*/ 2 w 290"/>
              <a:gd name="T73" fmla="*/ 2 h 256"/>
              <a:gd name="T74" fmla="*/ 1 w 290"/>
              <a:gd name="T75" fmla="*/ 1 h 256"/>
              <a:gd name="T76" fmla="*/ 1 w 290"/>
              <a:gd name="T77" fmla="*/ 1 h 256"/>
              <a:gd name="T78" fmla="*/ 0 w 290"/>
              <a:gd name="T79" fmla="*/ 1 h 25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</a:gdLst>
            <a:ahLst/>
            <a:cxnLst>
              <a:cxn ang="T80">
                <a:pos x="T0" y="T1"/>
              </a:cxn>
              <a:cxn ang="T81">
                <a:pos x="T2" y="T3"/>
              </a:cxn>
              <a:cxn ang="T82">
                <a:pos x="T4" y="T5"/>
              </a:cxn>
              <a:cxn ang="T83">
                <a:pos x="T6" y="T7"/>
              </a:cxn>
              <a:cxn ang="T84">
                <a:pos x="T8" y="T9"/>
              </a:cxn>
              <a:cxn ang="T85">
                <a:pos x="T10" y="T11"/>
              </a:cxn>
              <a:cxn ang="T86">
                <a:pos x="T12" y="T13"/>
              </a:cxn>
              <a:cxn ang="T87">
                <a:pos x="T14" y="T15"/>
              </a:cxn>
              <a:cxn ang="T88">
                <a:pos x="T16" y="T17"/>
              </a:cxn>
              <a:cxn ang="T89">
                <a:pos x="T18" y="T19"/>
              </a:cxn>
              <a:cxn ang="T90">
                <a:pos x="T20" y="T21"/>
              </a:cxn>
              <a:cxn ang="T91">
                <a:pos x="T22" y="T23"/>
              </a:cxn>
              <a:cxn ang="T92">
                <a:pos x="T24" y="T25"/>
              </a:cxn>
              <a:cxn ang="T93">
                <a:pos x="T26" y="T27"/>
              </a:cxn>
              <a:cxn ang="T94">
                <a:pos x="T28" y="T29"/>
              </a:cxn>
              <a:cxn ang="T95">
                <a:pos x="T30" y="T31"/>
              </a:cxn>
              <a:cxn ang="T96">
                <a:pos x="T32" y="T33"/>
              </a:cxn>
              <a:cxn ang="T97">
                <a:pos x="T34" y="T35"/>
              </a:cxn>
              <a:cxn ang="T98">
                <a:pos x="T36" y="T37"/>
              </a:cxn>
              <a:cxn ang="T99">
                <a:pos x="T38" y="T39"/>
              </a:cxn>
              <a:cxn ang="T100">
                <a:pos x="T40" y="T41"/>
              </a:cxn>
              <a:cxn ang="T101">
                <a:pos x="T42" y="T43"/>
              </a:cxn>
              <a:cxn ang="T102">
                <a:pos x="T44" y="T45"/>
              </a:cxn>
              <a:cxn ang="T103">
                <a:pos x="T46" y="T47"/>
              </a:cxn>
              <a:cxn ang="T104">
                <a:pos x="T48" y="T49"/>
              </a:cxn>
              <a:cxn ang="T105">
                <a:pos x="T50" y="T51"/>
              </a:cxn>
              <a:cxn ang="T106">
                <a:pos x="T52" y="T53"/>
              </a:cxn>
              <a:cxn ang="T107">
                <a:pos x="T54" y="T55"/>
              </a:cxn>
              <a:cxn ang="T108">
                <a:pos x="T56" y="T57"/>
              </a:cxn>
              <a:cxn ang="T109">
                <a:pos x="T58" y="T59"/>
              </a:cxn>
              <a:cxn ang="T110">
                <a:pos x="T60" y="T61"/>
              </a:cxn>
              <a:cxn ang="T111">
                <a:pos x="T62" y="T63"/>
              </a:cxn>
              <a:cxn ang="T112">
                <a:pos x="T64" y="T65"/>
              </a:cxn>
              <a:cxn ang="T113">
                <a:pos x="T66" y="T67"/>
              </a:cxn>
              <a:cxn ang="T114">
                <a:pos x="T68" y="T69"/>
              </a:cxn>
              <a:cxn ang="T115">
                <a:pos x="T70" y="T71"/>
              </a:cxn>
              <a:cxn ang="T116">
                <a:pos x="T72" y="T73"/>
              </a:cxn>
              <a:cxn ang="T117">
                <a:pos x="T74" y="T75"/>
              </a:cxn>
              <a:cxn ang="T118">
                <a:pos x="T76" y="T77"/>
              </a:cxn>
              <a:cxn ang="T119">
                <a:pos x="T78" y="T79"/>
              </a:cxn>
            </a:cxnLst>
            <a:rect l="0" t="0" r="r" b="b"/>
            <a:pathLst>
              <a:path w="290" h="256">
                <a:moveTo>
                  <a:pt x="0" y="45"/>
                </a:moveTo>
                <a:lnTo>
                  <a:pt x="7" y="36"/>
                </a:lnTo>
                <a:lnTo>
                  <a:pt x="4" y="23"/>
                </a:lnTo>
                <a:lnTo>
                  <a:pt x="48" y="0"/>
                </a:lnTo>
                <a:lnTo>
                  <a:pt x="53" y="8"/>
                </a:lnTo>
                <a:lnTo>
                  <a:pt x="84" y="3"/>
                </a:lnTo>
                <a:lnTo>
                  <a:pt x="109" y="4"/>
                </a:lnTo>
                <a:lnTo>
                  <a:pt x="100" y="16"/>
                </a:lnTo>
                <a:lnTo>
                  <a:pt x="105" y="33"/>
                </a:lnTo>
                <a:lnTo>
                  <a:pt x="126" y="40"/>
                </a:lnTo>
                <a:lnTo>
                  <a:pt x="147" y="39"/>
                </a:lnTo>
                <a:lnTo>
                  <a:pt x="163" y="26"/>
                </a:lnTo>
                <a:lnTo>
                  <a:pt x="191" y="23"/>
                </a:lnTo>
                <a:lnTo>
                  <a:pt x="199" y="34"/>
                </a:lnTo>
                <a:lnTo>
                  <a:pt x="216" y="44"/>
                </a:lnTo>
                <a:lnTo>
                  <a:pt x="239" y="45"/>
                </a:lnTo>
                <a:lnTo>
                  <a:pt x="235" y="65"/>
                </a:lnTo>
                <a:lnTo>
                  <a:pt x="237" y="104"/>
                </a:lnTo>
                <a:lnTo>
                  <a:pt x="241" y="127"/>
                </a:lnTo>
                <a:lnTo>
                  <a:pt x="267" y="124"/>
                </a:lnTo>
                <a:lnTo>
                  <a:pt x="275" y="141"/>
                </a:lnTo>
                <a:lnTo>
                  <a:pt x="277" y="155"/>
                </a:lnTo>
                <a:lnTo>
                  <a:pt x="290" y="174"/>
                </a:lnTo>
                <a:lnTo>
                  <a:pt x="274" y="188"/>
                </a:lnTo>
                <a:lnTo>
                  <a:pt x="259" y="199"/>
                </a:lnTo>
                <a:lnTo>
                  <a:pt x="242" y="199"/>
                </a:lnTo>
                <a:lnTo>
                  <a:pt x="223" y="204"/>
                </a:lnTo>
                <a:lnTo>
                  <a:pt x="223" y="225"/>
                </a:lnTo>
                <a:lnTo>
                  <a:pt x="214" y="239"/>
                </a:lnTo>
                <a:lnTo>
                  <a:pt x="194" y="256"/>
                </a:lnTo>
                <a:lnTo>
                  <a:pt x="159" y="229"/>
                </a:lnTo>
                <a:lnTo>
                  <a:pt x="149" y="206"/>
                </a:lnTo>
                <a:lnTo>
                  <a:pt x="118" y="199"/>
                </a:lnTo>
                <a:lnTo>
                  <a:pt x="107" y="169"/>
                </a:lnTo>
                <a:lnTo>
                  <a:pt x="84" y="151"/>
                </a:lnTo>
                <a:lnTo>
                  <a:pt x="76" y="128"/>
                </a:lnTo>
                <a:lnTo>
                  <a:pt x="58" y="106"/>
                </a:lnTo>
                <a:lnTo>
                  <a:pt x="46" y="84"/>
                </a:lnTo>
                <a:lnTo>
                  <a:pt x="22" y="68"/>
                </a:lnTo>
                <a:lnTo>
                  <a:pt x="0" y="45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19" name="Freeform 389">
            <a:extLst>
              <a:ext uri="{FF2B5EF4-FFF2-40B4-BE49-F238E27FC236}">
                <a16:creationId xmlns:a16="http://schemas.microsoft.com/office/drawing/2014/main" id="{00000000-0008-0000-0800-000013000000}"/>
              </a:ext>
            </a:extLst>
          </xdr:cNvPr>
          <xdr:cNvSpPr>
            <a:spLocks/>
          </xdr:cNvSpPr>
        </xdr:nvSpPr>
        <xdr:spPr bwMode="auto">
          <a:xfrm>
            <a:off x="4579" y="2127"/>
            <a:ext cx="31" cy="36"/>
          </a:xfrm>
          <a:custGeom>
            <a:avLst/>
            <a:gdLst>
              <a:gd name="T0" fmla="*/ 2 w 79"/>
              <a:gd name="T1" fmla="*/ 2 h 98"/>
              <a:gd name="T2" fmla="*/ 2 w 79"/>
              <a:gd name="T3" fmla="*/ 1 h 98"/>
              <a:gd name="T4" fmla="*/ 2 w 79"/>
              <a:gd name="T5" fmla="*/ 1 h 98"/>
              <a:gd name="T6" fmla="*/ 2 w 79"/>
              <a:gd name="T7" fmla="*/ 1 h 98"/>
              <a:gd name="T8" fmla="*/ 2 w 79"/>
              <a:gd name="T9" fmla="*/ 0 h 98"/>
              <a:gd name="T10" fmla="*/ 2 w 79"/>
              <a:gd name="T11" fmla="*/ 0 h 98"/>
              <a:gd name="T12" fmla="*/ 1 w 79"/>
              <a:gd name="T13" fmla="*/ 0 h 98"/>
              <a:gd name="T14" fmla="*/ 1 w 79"/>
              <a:gd name="T15" fmla="*/ 0 h 98"/>
              <a:gd name="T16" fmla="*/ 1 w 79"/>
              <a:gd name="T17" fmla="*/ 0 h 98"/>
              <a:gd name="T18" fmla="*/ 1 w 79"/>
              <a:gd name="T19" fmla="*/ 0 h 98"/>
              <a:gd name="T20" fmla="*/ 0 w 79"/>
              <a:gd name="T21" fmla="*/ 1 h 98"/>
              <a:gd name="T22" fmla="*/ 0 w 79"/>
              <a:gd name="T23" fmla="*/ 1 h 98"/>
              <a:gd name="T24" fmla="*/ 0 w 79"/>
              <a:gd name="T25" fmla="*/ 1 h 98"/>
              <a:gd name="T26" fmla="*/ 1 w 79"/>
              <a:gd name="T27" fmla="*/ 1 h 98"/>
              <a:gd name="T28" fmla="*/ 1 w 79"/>
              <a:gd name="T29" fmla="*/ 1 h 98"/>
              <a:gd name="T30" fmla="*/ 1 w 79"/>
              <a:gd name="T31" fmla="*/ 1 h 98"/>
              <a:gd name="T32" fmla="*/ 2 w 79"/>
              <a:gd name="T33" fmla="*/ 2 h 98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79" h="98">
                <a:moveTo>
                  <a:pt x="56" y="98"/>
                </a:moveTo>
                <a:lnTo>
                  <a:pt x="61" y="66"/>
                </a:lnTo>
                <a:lnTo>
                  <a:pt x="79" y="54"/>
                </a:lnTo>
                <a:lnTo>
                  <a:pt x="79" y="39"/>
                </a:lnTo>
                <a:lnTo>
                  <a:pt x="69" y="28"/>
                </a:lnTo>
                <a:lnTo>
                  <a:pt x="59" y="12"/>
                </a:lnTo>
                <a:lnTo>
                  <a:pt x="54" y="0"/>
                </a:lnTo>
                <a:lnTo>
                  <a:pt x="36" y="0"/>
                </a:lnTo>
                <a:lnTo>
                  <a:pt x="23" y="5"/>
                </a:lnTo>
                <a:lnTo>
                  <a:pt x="23" y="26"/>
                </a:lnTo>
                <a:lnTo>
                  <a:pt x="12" y="44"/>
                </a:lnTo>
                <a:lnTo>
                  <a:pt x="0" y="50"/>
                </a:lnTo>
                <a:lnTo>
                  <a:pt x="5" y="65"/>
                </a:lnTo>
                <a:lnTo>
                  <a:pt x="22" y="69"/>
                </a:lnTo>
                <a:lnTo>
                  <a:pt x="39" y="73"/>
                </a:lnTo>
                <a:lnTo>
                  <a:pt x="48" y="83"/>
                </a:lnTo>
                <a:lnTo>
                  <a:pt x="56" y="98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20" name="Freeform 390">
            <a:extLst>
              <a:ext uri="{FF2B5EF4-FFF2-40B4-BE49-F238E27FC236}">
                <a16:creationId xmlns:a16="http://schemas.microsoft.com/office/drawing/2014/main" id="{00000000-0008-0000-0800-000014000000}"/>
              </a:ext>
            </a:extLst>
          </xdr:cNvPr>
          <xdr:cNvSpPr>
            <a:spLocks/>
          </xdr:cNvSpPr>
        </xdr:nvSpPr>
        <xdr:spPr bwMode="auto">
          <a:xfrm>
            <a:off x="4540" y="1985"/>
            <a:ext cx="118" cy="116"/>
          </a:xfrm>
          <a:custGeom>
            <a:avLst/>
            <a:gdLst>
              <a:gd name="T0" fmla="*/ 3 w 297"/>
              <a:gd name="T1" fmla="*/ 0 h 315"/>
              <a:gd name="T2" fmla="*/ 2 w 297"/>
              <a:gd name="T3" fmla="*/ 1 h 315"/>
              <a:gd name="T4" fmla="*/ 2 w 297"/>
              <a:gd name="T5" fmla="*/ 1 h 315"/>
              <a:gd name="T6" fmla="*/ 2 w 297"/>
              <a:gd name="T7" fmla="*/ 1 h 315"/>
              <a:gd name="T8" fmla="*/ 2 w 297"/>
              <a:gd name="T9" fmla="*/ 1 h 315"/>
              <a:gd name="T10" fmla="*/ 2 w 297"/>
              <a:gd name="T11" fmla="*/ 2 h 315"/>
              <a:gd name="T12" fmla="*/ 1 w 297"/>
              <a:gd name="T13" fmla="*/ 2 h 315"/>
              <a:gd name="T14" fmla="*/ 1 w 297"/>
              <a:gd name="T15" fmla="*/ 3 h 315"/>
              <a:gd name="T16" fmla="*/ 1 w 297"/>
              <a:gd name="T17" fmla="*/ 3 h 315"/>
              <a:gd name="T18" fmla="*/ 1 w 297"/>
              <a:gd name="T19" fmla="*/ 3 h 315"/>
              <a:gd name="T20" fmla="*/ 1 w 297"/>
              <a:gd name="T21" fmla="*/ 3 h 315"/>
              <a:gd name="T22" fmla="*/ 0 w 297"/>
              <a:gd name="T23" fmla="*/ 3 h 315"/>
              <a:gd name="T24" fmla="*/ 0 w 297"/>
              <a:gd name="T25" fmla="*/ 3 h 315"/>
              <a:gd name="T26" fmla="*/ 0 w 297"/>
              <a:gd name="T27" fmla="*/ 4 h 315"/>
              <a:gd name="T28" fmla="*/ 0 w 297"/>
              <a:gd name="T29" fmla="*/ 4 h 315"/>
              <a:gd name="T30" fmla="*/ 0 w 297"/>
              <a:gd name="T31" fmla="*/ 4 h 315"/>
              <a:gd name="T32" fmla="*/ 1 w 297"/>
              <a:gd name="T33" fmla="*/ 4 h 315"/>
              <a:gd name="T34" fmla="*/ 2 w 297"/>
              <a:gd name="T35" fmla="*/ 4 h 315"/>
              <a:gd name="T36" fmla="*/ 2 w 297"/>
              <a:gd name="T37" fmla="*/ 4 h 315"/>
              <a:gd name="T38" fmla="*/ 2 w 297"/>
              <a:gd name="T39" fmla="*/ 4 h 315"/>
              <a:gd name="T40" fmla="*/ 3 w 297"/>
              <a:gd name="T41" fmla="*/ 4 h 315"/>
              <a:gd name="T42" fmla="*/ 4 w 297"/>
              <a:gd name="T43" fmla="*/ 4 h 315"/>
              <a:gd name="T44" fmla="*/ 3 w 297"/>
              <a:gd name="T45" fmla="*/ 5 h 315"/>
              <a:gd name="T46" fmla="*/ 4 w 297"/>
              <a:gd name="T47" fmla="*/ 6 h 315"/>
              <a:gd name="T48" fmla="*/ 4 w 297"/>
              <a:gd name="T49" fmla="*/ 6 h 315"/>
              <a:gd name="T50" fmla="*/ 4 w 297"/>
              <a:gd name="T51" fmla="*/ 6 h 315"/>
              <a:gd name="T52" fmla="*/ 4 w 297"/>
              <a:gd name="T53" fmla="*/ 6 h 315"/>
              <a:gd name="T54" fmla="*/ 4 w 297"/>
              <a:gd name="T55" fmla="*/ 5 h 315"/>
              <a:gd name="T56" fmla="*/ 5 w 297"/>
              <a:gd name="T57" fmla="*/ 4 h 315"/>
              <a:gd name="T58" fmla="*/ 5 w 297"/>
              <a:gd name="T59" fmla="*/ 4 h 315"/>
              <a:gd name="T60" fmla="*/ 5 w 297"/>
              <a:gd name="T61" fmla="*/ 4 h 315"/>
              <a:gd name="T62" fmla="*/ 6 w 297"/>
              <a:gd name="T63" fmla="*/ 3 h 315"/>
              <a:gd name="T64" fmla="*/ 7 w 297"/>
              <a:gd name="T65" fmla="*/ 3 h 315"/>
              <a:gd name="T66" fmla="*/ 7 w 297"/>
              <a:gd name="T67" fmla="*/ 2 h 315"/>
              <a:gd name="T68" fmla="*/ 7 w 297"/>
              <a:gd name="T69" fmla="*/ 1 h 315"/>
              <a:gd name="T70" fmla="*/ 7 w 297"/>
              <a:gd name="T71" fmla="*/ 1 h 315"/>
              <a:gd name="T72" fmla="*/ 8 w 297"/>
              <a:gd name="T73" fmla="*/ 0 h 315"/>
              <a:gd name="T74" fmla="*/ 7 w 297"/>
              <a:gd name="T75" fmla="*/ 0 h 315"/>
              <a:gd name="T76" fmla="*/ 7 w 297"/>
              <a:gd name="T77" fmla="*/ 0 h 315"/>
              <a:gd name="T78" fmla="*/ 6 w 297"/>
              <a:gd name="T79" fmla="*/ 0 h 315"/>
              <a:gd name="T80" fmla="*/ 5 w 297"/>
              <a:gd name="T81" fmla="*/ 0 h 315"/>
              <a:gd name="T82" fmla="*/ 4 w 297"/>
              <a:gd name="T83" fmla="*/ 0 h 315"/>
              <a:gd name="T84" fmla="*/ 4 w 297"/>
              <a:gd name="T85" fmla="*/ 0 h 315"/>
              <a:gd name="T86" fmla="*/ 4 w 297"/>
              <a:gd name="T87" fmla="*/ 1 h 315"/>
              <a:gd name="T88" fmla="*/ 5 w 297"/>
              <a:gd name="T89" fmla="*/ 1 h 315"/>
              <a:gd name="T90" fmla="*/ 5 w 297"/>
              <a:gd name="T91" fmla="*/ 1 h 315"/>
              <a:gd name="T92" fmla="*/ 5 w 297"/>
              <a:gd name="T93" fmla="*/ 1 h 315"/>
              <a:gd name="T94" fmla="*/ 4 w 297"/>
              <a:gd name="T95" fmla="*/ 2 h 315"/>
              <a:gd name="T96" fmla="*/ 4 w 297"/>
              <a:gd name="T97" fmla="*/ 2 h 315"/>
              <a:gd name="T98" fmla="*/ 4 w 297"/>
              <a:gd name="T99" fmla="*/ 2 h 315"/>
              <a:gd name="T100" fmla="*/ 3 w 297"/>
              <a:gd name="T101" fmla="*/ 2 h 315"/>
              <a:gd name="T102" fmla="*/ 3 w 297"/>
              <a:gd name="T103" fmla="*/ 1 h 315"/>
              <a:gd name="T104" fmla="*/ 3 w 297"/>
              <a:gd name="T105" fmla="*/ 1 h 315"/>
              <a:gd name="T106" fmla="*/ 3 w 297"/>
              <a:gd name="T107" fmla="*/ 1 h 315"/>
              <a:gd name="T108" fmla="*/ 3 w 297"/>
              <a:gd name="T109" fmla="*/ 0 h 315"/>
              <a:gd name="T110" fmla="*/ 3 w 297"/>
              <a:gd name="T111" fmla="*/ 0 h 315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</a:gdLst>
            <a:ahLst/>
            <a:cxnLst>
              <a:cxn ang="T112">
                <a:pos x="T0" y="T1"/>
              </a:cxn>
              <a:cxn ang="T113">
                <a:pos x="T2" y="T3"/>
              </a:cxn>
              <a:cxn ang="T114">
                <a:pos x="T4" y="T5"/>
              </a:cxn>
              <a:cxn ang="T115">
                <a:pos x="T6" y="T7"/>
              </a:cxn>
              <a:cxn ang="T116">
                <a:pos x="T8" y="T9"/>
              </a:cxn>
              <a:cxn ang="T117">
                <a:pos x="T10" y="T11"/>
              </a:cxn>
              <a:cxn ang="T118">
                <a:pos x="T12" y="T13"/>
              </a:cxn>
              <a:cxn ang="T119">
                <a:pos x="T14" y="T15"/>
              </a:cxn>
              <a:cxn ang="T120">
                <a:pos x="T16" y="T17"/>
              </a:cxn>
              <a:cxn ang="T121">
                <a:pos x="T18" y="T19"/>
              </a:cxn>
              <a:cxn ang="T122">
                <a:pos x="T20" y="T21"/>
              </a:cxn>
              <a:cxn ang="T123">
                <a:pos x="T22" y="T23"/>
              </a:cxn>
              <a:cxn ang="T124">
                <a:pos x="T24" y="T25"/>
              </a:cxn>
              <a:cxn ang="T125">
                <a:pos x="T26" y="T27"/>
              </a:cxn>
              <a:cxn ang="T126">
                <a:pos x="T28" y="T29"/>
              </a:cxn>
              <a:cxn ang="T127">
                <a:pos x="T30" y="T31"/>
              </a:cxn>
              <a:cxn ang="T128">
                <a:pos x="T32" y="T33"/>
              </a:cxn>
              <a:cxn ang="T129">
                <a:pos x="T34" y="T35"/>
              </a:cxn>
              <a:cxn ang="T130">
                <a:pos x="T36" y="T37"/>
              </a:cxn>
              <a:cxn ang="T131">
                <a:pos x="T38" y="T39"/>
              </a:cxn>
              <a:cxn ang="T132">
                <a:pos x="T40" y="T41"/>
              </a:cxn>
              <a:cxn ang="T133">
                <a:pos x="T42" y="T43"/>
              </a:cxn>
              <a:cxn ang="T134">
                <a:pos x="T44" y="T45"/>
              </a:cxn>
              <a:cxn ang="T135">
                <a:pos x="T46" y="T47"/>
              </a:cxn>
              <a:cxn ang="T136">
                <a:pos x="T48" y="T49"/>
              </a:cxn>
              <a:cxn ang="T137">
                <a:pos x="T50" y="T51"/>
              </a:cxn>
              <a:cxn ang="T138">
                <a:pos x="T52" y="T53"/>
              </a:cxn>
              <a:cxn ang="T139">
                <a:pos x="T54" y="T55"/>
              </a:cxn>
              <a:cxn ang="T140">
                <a:pos x="T56" y="T57"/>
              </a:cxn>
              <a:cxn ang="T141">
                <a:pos x="T58" y="T59"/>
              </a:cxn>
              <a:cxn ang="T142">
                <a:pos x="T60" y="T61"/>
              </a:cxn>
              <a:cxn ang="T143">
                <a:pos x="T62" y="T63"/>
              </a:cxn>
              <a:cxn ang="T144">
                <a:pos x="T64" y="T65"/>
              </a:cxn>
              <a:cxn ang="T145">
                <a:pos x="T66" y="T67"/>
              </a:cxn>
              <a:cxn ang="T146">
                <a:pos x="T68" y="T69"/>
              </a:cxn>
              <a:cxn ang="T147">
                <a:pos x="T70" y="T71"/>
              </a:cxn>
              <a:cxn ang="T148">
                <a:pos x="T72" y="T73"/>
              </a:cxn>
              <a:cxn ang="T149">
                <a:pos x="T74" y="T75"/>
              </a:cxn>
              <a:cxn ang="T150">
                <a:pos x="T76" y="T77"/>
              </a:cxn>
              <a:cxn ang="T151">
                <a:pos x="T78" y="T79"/>
              </a:cxn>
              <a:cxn ang="T152">
                <a:pos x="T80" y="T81"/>
              </a:cxn>
              <a:cxn ang="T153">
                <a:pos x="T82" y="T83"/>
              </a:cxn>
              <a:cxn ang="T154">
                <a:pos x="T84" y="T85"/>
              </a:cxn>
              <a:cxn ang="T155">
                <a:pos x="T86" y="T87"/>
              </a:cxn>
              <a:cxn ang="T156">
                <a:pos x="T88" y="T89"/>
              </a:cxn>
              <a:cxn ang="T157">
                <a:pos x="T90" y="T91"/>
              </a:cxn>
              <a:cxn ang="T158">
                <a:pos x="T92" y="T93"/>
              </a:cxn>
              <a:cxn ang="T159">
                <a:pos x="T94" y="T95"/>
              </a:cxn>
              <a:cxn ang="T160">
                <a:pos x="T96" y="T97"/>
              </a:cxn>
              <a:cxn ang="T161">
                <a:pos x="T98" y="T99"/>
              </a:cxn>
              <a:cxn ang="T162">
                <a:pos x="T100" y="T101"/>
              </a:cxn>
              <a:cxn ang="T163">
                <a:pos x="T102" y="T103"/>
              </a:cxn>
              <a:cxn ang="T164">
                <a:pos x="T104" y="T105"/>
              </a:cxn>
              <a:cxn ang="T165">
                <a:pos x="T106" y="T107"/>
              </a:cxn>
              <a:cxn ang="T166">
                <a:pos x="T108" y="T109"/>
              </a:cxn>
              <a:cxn ang="T167">
                <a:pos x="T110" y="T111"/>
              </a:cxn>
            </a:cxnLst>
            <a:rect l="0" t="0" r="r" b="b"/>
            <a:pathLst>
              <a:path w="297" h="315">
                <a:moveTo>
                  <a:pt x="123" y="8"/>
                </a:moveTo>
                <a:lnTo>
                  <a:pt x="93" y="45"/>
                </a:lnTo>
                <a:lnTo>
                  <a:pt x="93" y="56"/>
                </a:lnTo>
                <a:lnTo>
                  <a:pt x="75" y="74"/>
                </a:lnTo>
                <a:lnTo>
                  <a:pt x="77" y="79"/>
                </a:lnTo>
                <a:lnTo>
                  <a:pt x="72" y="91"/>
                </a:lnTo>
                <a:lnTo>
                  <a:pt x="54" y="109"/>
                </a:lnTo>
                <a:lnTo>
                  <a:pt x="36" y="130"/>
                </a:lnTo>
                <a:lnTo>
                  <a:pt x="29" y="141"/>
                </a:lnTo>
                <a:lnTo>
                  <a:pt x="36" y="151"/>
                </a:lnTo>
                <a:lnTo>
                  <a:pt x="30" y="166"/>
                </a:lnTo>
                <a:lnTo>
                  <a:pt x="21" y="178"/>
                </a:lnTo>
                <a:lnTo>
                  <a:pt x="12" y="185"/>
                </a:lnTo>
                <a:lnTo>
                  <a:pt x="0" y="200"/>
                </a:lnTo>
                <a:lnTo>
                  <a:pt x="1" y="215"/>
                </a:lnTo>
                <a:lnTo>
                  <a:pt x="15" y="224"/>
                </a:lnTo>
                <a:lnTo>
                  <a:pt x="48" y="224"/>
                </a:lnTo>
                <a:lnTo>
                  <a:pt x="68" y="213"/>
                </a:lnTo>
                <a:lnTo>
                  <a:pt x="87" y="210"/>
                </a:lnTo>
                <a:lnTo>
                  <a:pt x="102" y="224"/>
                </a:lnTo>
                <a:lnTo>
                  <a:pt x="118" y="231"/>
                </a:lnTo>
                <a:lnTo>
                  <a:pt x="138" y="233"/>
                </a:lnTo>
                <a:lnTo>
                  <a:pt x="133" y="257"/>
                </a:lnTo>
                <a:lnTo>
                  <a:pt x="140" y="315"/>
                </a:lnTo>
                <a:lnTo>
                  <a:pt x="158" y="314"/>
                </a:lnTo>
                <a:lnTo>
                  <a:pt x="169" y="312"/>
                </a:lnTo>
                <a:lnTo>
                  <a:pt x="173" y="296"/>
                </a:lnTo>
                <a:lnTo>
                  <a:pt x="176" y="261"/>
                </a:lnTo>
                <a:lnTo>
                  <a:pt x="189" y="243"/>
                </a:lnTo>
                <a:lnTo>
                  <a:pt x="189" y="213"/>
                </a:lnTo>
                <a:lnTo>
                  <a:pt x="201" y="195"/>
                </a:lnTo>
                <a:lnTo>
                  <a:pt x="224" y="185"/>
                </a:lnTo>
                <a:lnTo>
                  <a:pt x="267" y="135"/>
                </a:lnTo>
                <a:lnTo>
                  <a:pt x="272" y="115"/>
                </a:lnTo>
                <a:lnTo>
                  <a:pt x="265" y="81"/>
                </a:lnTo>
                <a:lnTo>
                  <a:pt x="293" y="59"/>
                </a:lnTo>
                <a:lnTo>
                  <a:pt x="297" y="22"/>
                </a:lnTo>
                <a:lnTo>
                  <a:pt x="278" y="5"/>
                </a:lnTo>
                <a:lnTo>
                  <a:pt x="265" y="3"/>
                </a:lnTo>
                <a:lnTo>
                  <a:pt x="242" y="0"/>
                </a:lnTo>
                <a:lnTo>
                  <a:pt x="189" y="0"/>
                </a:lnTo>
                <a:lnTo>
                  <a:pt x="174" y="12"/>
                </a:lnTo>
                <a:lnTo>
                  <a:pt x="162" y="27"/>
                </a:lnTo>
                <a:lnTo>
                  <a:pt x="165" y="41"/>
                </a:lnTo>
                <a:lnTo>
                  <a:pt x="183" y="54"/>
                </a:lnTo>
                <a:lnTo>
                  <a:pt x="195" y="69"/>
                </a:lnTo>
                <a:lnTo>
                  <a:pt x="195" y="90"/>
                </a:lnTo>
                <a:lnTo>
                  <a:pt x="174" y="105"/>
                </a:lnTo>
                <a:lnTo>
                  <a:pt x="153" y="109"/>
                </a:lnTo>
                <a:lnTo>
                  <a:pt x="138" y="112"/>
                </a:lnTo>
                <a:lnTo>
                  <a:pt x="131" y="99"/>
                </a:lnTo>
                <a:lnTo>
                  <a:pt x="126" y="81"/>
                </a:lnTo>
                <a:lnTo>
                  <a:pt x="136" y="66"/>
                </a:lnTo>
                <a:lnTo>
                  <a:pt x="133" y="48"/>
                </a:lnTo>
                <a:lnTo>
                  <a:pt x="131" y="30"/>
                </a:lnTo>
                <a:lnTo>
                  <a:pt x="123" y="8"/>
                </a:lnTo>
                <a:close/>
              </a:path>
            </a:pathLst>
          </a:custGeom>
          <a:solidFill>
            <a:srgbClr val="D7DEE2"/>
          </a:solidFill>
          <a:ln w="4763" cap="flat" cmpd="sng">
            <a:solidFill>
              <a:schemeClr val="bg1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21" name="Freeform 391">
            <a:extLst>
              <a:ext uri="{FF2B5EF4-FFF2-40B4-BE49-F238E27FC236}">
                <a16:creationId xmlns:a16="http://schemas.microsoft.com/office/drawing/2014/main" id="{00000000-0008-0000-0800-000015000000}"/>
              </a:ext>
            </a:extLst>
          </xdr:cNvPr>
          <xdr:cNvSpPr>
            <a:spLocks/>
          </xdr:cNvSpPr>
        </xdr:nvSpPr>
        <xdr:spPr bwMode="auto">
          <a:xfrm>
            <a:off x="4138" y="1804"/>
            <a:ext cx="167" cy="140"/>
          </a:xfrm>
          <a:custGeom>
            <a:avLst/>
            <a:gdLst>
              <a:gd name="T0" fmla="*/ 4 w 419"/>
              <a:gd name="T1" fmla="*/ 3 h 383"/>
              <a:gd name="T2" fmla="*/ 4 w 419"/>
              <a:gd name="T3" fmla="*/ 4 h 383"/>
              <a:gd name="T4" fmla="*/ 3 w 419"/>
              <a:gd name="T5" fmla="*/ 3 h 383"/>
              <a:gd name="T6" fmla="*/ 2 w 419"/>
              <a:gd name="T7" fmla="*/ 4 h 383"/>
              <a:gd name="T8" fmla="*/ 1 w 419"/>
              <a:gd name="T9" fmla="*/ 5 h 383"/>
              <a:gd name="T10" fmla="*/ 0 w 419"/>
              <a:gd name="T11" fmla="*/ 5 h 383"/>
              <a:gd name="T12" fmla="*/ 0 w 419"/>
              <a:gd name="T13" fmla="*/ 5 h 383"/>
              <a:gd name="T14" fmla="*/ 0 w 419"/>
              <a:gd name="T15" fmla="*/ 5 h 383"/>
              <a:gd name="T16" fmla="*/ 0 w 419"/>
              <a:gd name="T17" fmla="*/ 6 h 383"/>
              <a:gd name="T18" fmla="*/ 1 w 419"/>
              <a:gd name="T19" fmla="*/ 6 h 383"/>
              <a:gd name="T20" fmla="*/ 1 w 419"/>
              <a:gd name="T21" fmla="*/ 6 h 383"/>
              <a:gd name="T22" fmla="*/ 1 w 419"/>
              <a:gd name="T23" fmla="*/ 7 h 383"/>
              <a:gd name="T24" fmla="*/ 2 w 419"/>
              <a:gd name="T25" fmla="*/ 7 h 383"/>
              <a:gd name="T26" fmla="*/ 3 w 419"/>
              <a:gd name="T27" fmla="*/ 7 h 383"/>
              <a:gd name="T28" fmla="*/ 5 w 419"/>
              <a:gd name="T29" fmla="*/ 7 h 383"/>
              <a:gd name="T30" fmla="*/ 8 w 419"/>
              <a:gd name="T31" fmla="*/ 7 h 383"/>
              <a:gd name="T32" fmla="*/ 8 w 419"/>
              <a:gd name="T33" fmla="*/ 6 h 383"/>
              <a:gd name="T34" fmla="*/ 9 w 419"/>
              <a:gd name="T35" fmla="*/ 5 h 383"/>
              <a:gd name="T36" fmla="*/ 10 w 419"/>
              <a:gd name="T37" fmla="*/ 4 h 383"/>
              <a:gd name="T38" fmla="*/ 11 w 419"/>
              <a:gd name="T39" fmla="*/ 3 h 383"/>
              <a:gd name="T40" fmla="*/ 10 w 419"/>
              <a:gd name="T41" fmla="*/ 2 h 383"/>
              <a:gd name="T42" fmla="*/ 9 w 419"/>
              <a:gd name="T43" fmla="*/ 2 h 383"/>
              <a:gd name="T44" fmla="*/ 8 w 419"/>
              <a:gd name="T45" fmla="*/ 1 h 383"/>
              <a:gd name="T46" fmla="*/ 10 w 419"/>
              <a:gd name="T47" fmla="*/ 0 h 383"/>
              <a:gd name="T48" fmla="*/ 9 w 419"/>
              <a:gd name="T49" fmla="*/ 0 h 383"/>
              <a:gd name="T50" fmla="*/ 7 w 419"/>
              <a:gd name="T51" fmla="*/ 0 h 383"/>
              <a:gd name="T52" fmla="*/ 6 w 419"/>
              <a:gd name="T53" fmla="*/ 0 h 383"/>
              <a:gd name="T54" fmla="*/ 6 w 419"/>
              <a:gd name="T55" fmla="*/ 1 h 383"/>
              <a:gd name="T56" fmla="*/ 7 w 419"/>
              <a:gd name="T57" fmla="*/ 1 h 383"/>
              <a:gd name="T58" fmla="*/ 5 w 419"/>
              <a:gd name="T59" fmla="*/ 1 h 383"/>
              <a:gd name="T60" fmla="*/ 4 w 419"/>
              <a:gd name="T61" fmla="*/ 1 h 383"/>
              <a:gd name="T62" fmla="*/ 4 w 419"/>
              <a:gd name="T63" fmla="*/ 1 h 383"/>
              <a:gd name="T64" fmla="*/ 3 w 419"/>
              <a:gd name="T65" fmla="*/ 2 h 383"/>
              <a:gd name="T66" fmla="*/ 3 w 419"/>
              <a:gd name="T67" fmla="*/ 2 h 383"/>
              <a:gd name="T68" fmla="*/ 3 w 419"/>
              <a:gd name="T69" fmla="*/ 3 h 383"/>
              <a:gd name="T70" fmla="*/ 4 w 419"/>
              <a:gd name="T71" fmla="*/ 3 h 383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</a:gdLst>
            <a:ahLst/>
            <a:cxnLst>
              <a:cxn ang="T72">
                <a:pos x="T0" y="T1"/>
              </a:cxn>
              <a:cxn ang="T73">
                <a:pos x="T2" y="T3"/>
              </a:cxn>
              <a:cxn ang="T74">
                <a:pos x="T4" y="T5"/>
              </a:cxn>
              <a:cxn ang="T75">
                <a:pos x="T6" y="T7"/>
              </a:cxn>
              <a:cxn ang="T76">
                <a:pos x="T8" y="T9"/>
              </a:cxn>
              <a:cxn ang="T77">
                <a:pos x="T10" y="T11"/>
              </a:cxn>
              <a:cxn ang="T78">
                <a:pos x="T12" y="T13"/>
              </a:cxn>
              <a:cxn ang="T79">
                <a:pos x="T14" y="T15"/>
              </a:cxn>
              <a:cxn ang="T80">
                <a:pos x="T16" y="T17"/>
              </a:cxn>
              <a:cxn ang="T81">
                <a:pos x="T18" y="T19"/>
              </a:cxn>
              <a:cxn ang="T82">
                <a:pos x="T20" y="T21"/>
              </a:cxn>
              <a:cxn ang="T83">
                <a:pos x="T22" y="T23"/>
              </a:cxn>
              <a:cxn ang="T84">
                <a:pos x="T24" y="T25"/>
              </a:cxn>
              <a:cxn ang="T85">
                <a:pos x="T26" y="T27"/>
              </a:cxn>
              <a:cxn ang="T86">
                <a:pos x="T28" y="T29"/>
              </a:cxn>
              <a:cxn ang="T87">
                <a:pos x="T30" y="T31"/>
              </a:cxn>
              <a:cxn ang="T88">
                <a:pos x="T32" y="T33"/>
              </a:cxn>
              <a:cxn ang="T89">
                <a:pos x="T34" y="T35"/>
              </a:cxn>
              <a:cxn ang="T90">
                <a:pos x="T36" y="T37"/>
              </a:cxn>
              <a:cxn ang="T91">
                <a:pos x="T38" y="T39"/>
              </a:cxn>
              <a:cxn ang="T92">
                <a:pos x="T40" y="T41"/>
              </a:cxn>
              <a:cxn ang="T93">
                <a:pos x="T42" y="T43"/>
              </a:cxn>
              <a:cxn ang="T94">
                <a:pos x="T44" y="T45"/>
              </a:cxn>
              <a:cxn ang="T95">
                <a:pos x="T46" y="T47"/>
              </a:cxn>
              <a:cxn ang="T96">
                <a:pos x="T48" y="T49"/>
              </a:cxn>
              <a:cxn ang="T97">
                <a:pos x="T50" y="T51"/>
              </a:cxn>
              <a:cxn ang="T98">
                <a:pos x="T52" y="T53"/>
              </a:cxn>
              <a:cxn ang="T99">
                <a:pos x="T54" y="T55"/>
              </a:cxn>
              <a:cxn ang="T100">
                <a:pos x="T56" y="T57"/>
              </a:cxn>
              <a:cxn ang="T101">
                <a:pos x="T58" y="T59"/>
              </a:cxn>
              <a:cxn ang="T102">
                <a:pos x="T60" y="T61"/>
              </a:cxn>
              <a:cxn ang="T103">
                <a:pos x="T62" y="T63"/>
              </a:cxn>
              <a:cxn ang="T104">
                <a:pos x="T64" y="T65"/>
              </a:cxn>
              <a:cxn ang="T105">
                <a:pos x="T66" y="T67"/>
              </a:cxn>
              <a:cxn ang="T106">
                <a:pos x="T68" y="T69"/>
              </a:cxn>
              <a:cxn ang="T107">
                <a:pos x="T70" y="T71"/>
              </a:cxn>
            </a:cxnLst>
            <a:rect l="0" t="0" r="r" b="b"/>
            <a:pathLst>
              <a:path w="419" h="383">
                <a:moveTo>
                  <a:pt x="155" y="144"/>
                </a:moveTo>
                <a:lnTo>
                  <a:pt x="149" y="159"/>
                </a:lnTo>
                <a:lnTo>
                  <a:pt x="155" y="180"/>
                </a:lnTo>
                <a:lnTo>
                  <a:pt x="146" y="192"/>
                </a:lnTo>
                <a:lnTo>
                  <a:pt x="134" y="184"/>
                </a:lnTo>
                <a:lnTo>
                  <a:pt x="119" y="187"/>
                </a:lnTo>
                <a:lnTo>
                  <a:pt x="119" y="202"/>
                </a:lnTo>
                <a:lnTo>
                  <a:pt x="87" y="231"/>
                </a:lnTo>
                <a:lnTo>
                  <a:pt x="69" y="238"/>
                </a:lnTo>
                <a:lnTo>
                  <a:pt x="45" y="264"/>
                </a:lnTo>
                <a:lnTo>
                  <a:pt x="30" y="271"/>
                </a:lnTo>
                <a:lnTo>
                  <a:pt x="18" y="270"/>
                </a:lnTo>
                <a:lnTo>
                  <a:pt x="12" y="274"/>
                </a:lnTo>
                <a:lnTo>
                  <a:pt x="8" y="278"/>
                </a:lnTo>
                <a:lnTo>
                  <a:pt x="15" y="288"/>
                </a:lnTo>
                <a:lnTo>
                  <a:pt x="15" y="306"/>
                </a:lnTo>
                <a:lnTo>
                  <a:pt x="0" y="322"/>
                </a:lnTo>
                <a:lnTo>
                  <a:pt x="5" y="339"/>
                </a:lnTo>
                <a:lnTo>
                  <a:pt x="23" y="339"/>
                </a:lnTo>
                <a:lnTo>
                  <a:pt x="30" y="326"/>
                </a:lnTo>
                <a:lnTo>
                  <a:pt x="41" y="338"/>
                </a:lnTo>
                <a:lnTo>
                  <a:pt x="27" y="347"/>
                </a:lnTo>
                <a:lnTo>
                  <a:pt x="33" y="362"/>
                </a:lnTo>
                <a:lnTo>
                  <a:pt x="41" y="365"/>
                </a:lnTo>
                <a:lnTo>
                  <a:pt x="74" y="371"/>
                </a:lnTo>
                <a:lnTo>
                  <a:pt x="80" y="373"/>
                </a:lnTo>
                <a:lnTo>
                  <a:pt x="110" y="383"/>
                </a:lnTo>
                <a:lnTo>
                  <a:pt x="123" y="378"/>
                </a:lnTo>
                <a:lnTo>
                  <a:pt x="149" y="362"/>
                </a:lnTo>
                <a:lnTo>
                  <a:pt x="188" y="371"/>
                </a:lnTo>
                <a:lnTo>
                  <a:pt x="257" y="371"/>
                </a:lnTo>
                <a:lnTo>
                  <a:pt x="296" y="362"/>
                </a:lnTo>
                <a:lnTo>
                  <a:pt x="314" y="335"/>
                </a:lnTo>
                <a:lnTo>
                  <a:pt x="337" y="322"/>
                </a:lnTo>
                <a:lnTo>
                  <a:pt x="344" y="306"/>
                </a:lnTo>
                <a:lnTo>
                  <a:pt x="352" y="284"/>
                </a:lnTo>
                <a:lnTo>
                  <a:pt x="370" y="270"/>
                </a:lnTo>
                <a:lnTo>
                  <a:pt x="385" y="231"/>
                </a:lnTo>
                <a:lnTo>
                  <a:pt x="383" y="187"/>
                </a:lnTo>
                <a:lnTo>
                  <a:pt x="419" y="166"/>
                </a:lnTo>
                <a:lnTo>
                  <a:pt x="398" y="148"/>
                </a:lnTo>
                <a:lnTo>
                  <a:pt x="391" y="118"/>
                </a:lnTo>
                <a:lnTo>
                  <a:pt x="377" y="105"/>
                </a:lnTo>
                <a:lnTo>
                  <a:pt x="362" y="105"/>
                </a:lnTo>
                <a:lnTo>
                  <a:pt x="347" y="97"/>
                </a:lnTo>
                <a:lnTo>
                  <a:pt x="319" y="64"/>
                </a:lnTo>
                <a:lnTo>
                  <a:pt x="332" y="57"/>
                </a:lnTo>
                <a:lnTo>
                  <a:pt x="380" y="13"/>
                </a:lnTo>
                <a:lnTo>
                  <a:pt x="374" y="0"/>
                </a:lnTo>
                <a:lnTo>
                  <a:pt x="359" y="3"/>
                </a:lnTo>
                <a:lnTo>
                  <a:pt x="308" y="6"/>
                </a:lnTo>
                <a:lnTo>
                  <a:pt x="290" y="18"/>
                </a:lnTo>
                <a:lnTo>
                  <a:pt x="278" y="26"/>
                </a:lnTo>
                <a:lnTo>
                  <a:pt x="260" y="24"/>
                </a:lnTo>
                <a:lnTo>
                  <a:pt x="249" y="31"/>
                </a:lnTo>
                <a:lnTo>
                  <a:pt x="257" y="44"/>
                </a:lnTo>
                <a:lnTo>
                  <a:pt x="282" y="61"/>
                </a:lnTo>
                <a:lnTo>
                  <a:pt x="264" y="64"/>
                </a:lnTo>
                <a:lnTo>
                  <a:pt x="218" y="69"/>
                </a:lnTo>
                <a:lnTo>
                  <a:pt x="188" y="57"/>
                </a:lnTo>
                <a:lnTo>
                  <a:pt x="156" y="44"/>
                </a:lnTo>
                <a:lnTo>
                  <a:pt x="146" y="51"/>
                </a:lnTo>
                <a:lnTo>
                  <a:pt x="138" y="75"/>
                </a:lnTo>
                <a:lnTo>
                  <a:pt x="141" y="87"/>
                </a:lnTo>
                <a:lnTo>
                  <a:pt x="137" y="93"/>
                </a:lnTo>
                <a:lnTo>
                  <a:pt x="119" y="100"/>
                </a:lnTo>
                <a:lnTo>
                  <a:pt x="120" y="123"/>
                </a:lnTo>
                <a:lnTo>
                  <a:pt x="119" y="129"/>
                </a:lnTo>
                <a:lnTo>
                  <a:pt x="99" y="154"/>
                </a:lnTo>
                <a:lnTo>
                  <a:pt x="116" y="177"/>
                </a:lnTo>
                <a:lnTo>
                  <a:pt x="123" y="174"/>
                </a:lnTo>
                <a:lnTo>
                  <a:pt x="155" y="144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22" name="Freeform 392">
            <a:extLst>
              <a:ext uri="{FF2B5EF4-FFF2-40B4-BE49-F238E27FC236}">
                <a16:creationId xmlns:a16="http://schemas.microsoft.com/office/drawing/2014/main" id="{00000000-0008-0000-0800-000016000000}"/>
              </a:ext>
            </a:extLst>
          </xdr:cNvPr>
          <xdr:cNvSpPr>
            <a:spLocks/>
          </xdr:cNvSpPr>
        </xdr:nvSpPr>
        <xdr:spPr bwMode="auto">
          <a:xfrm>
            <a:off x="4705" y="1841"/>
            <a:ext cx="80" cy="91"/>
          </a:xfrm>
          <a:custGeom>
            <a:avLst/>
            <a:gdLst>
              <a:gd name="T0" fmla="*/ 0 w 201"/>
              <a:gd name="T1" fmla="*/ 4 h 247"/>
              <a:gd name="T2" fmla="*/ 1 w 201"/>
              <a:gd name="T3" fmla="*/ 4 h 247"/>
              <a:gd name="T4" fmla="*/ 1 w 201"/>
              <a:gd name="T5" fmla="*/ 4 h 247"/>
              <a:gd name="T6" fmla="*/ 2 w 201"/>
              <a:gd name="T7" fmla="*/ 4 h 247"/>
              <a:gd name="T8" fmla="*/ 2 w 201"/>
              <a:gd name="T9" fmla="*/ 5 h 247"/>
              <a:gd name="T10" fmla="*/ 2 w 201"/>
              <a:gd name="T11" fmla="*/ 5 h 247"/>
              <a:gd name="T12" fmla="*/ 2 w 201"/>
              <a:gd name="T13" fmla="*/ 4 h 247"/>
              <a:gd name="T14" fmla="*/ 2 w 201"/>
              <a:gd name="T15" fmla="*/ 4 h 247"/>
              <a:gd name="T16" fmla="*/ 3 w 201"/>
              <a:gd name="T17" fmla="*/ 3 h 247"/>
              <a:gd name="T18" fmla="*/ 3 w 201"/>
              <a:gd name="T19" fmla="*/ 3 h 247"/>
              <a:gd name="T20" fmla="*/ 4 w 201"/>
              <a:gd name="T21" fmla="*/ 3 h 247"/>
              <a:gd name="T22" fmla="*/ 4 w 201"/>
              <a:gd name="T23" fmla="*/ 3 h 247"/>
              <a:gd name="T24" fmla="*/ 4 w 201"/>
              <a:gd name="T25" fmla="*/ 2 h 247"/>
              <a:gd name="T26" fmla="*/ 4 w 201"/>
              <a:gd name="T27" fmla="*/ 2 h 247"/>
              <a:gd name="T28" fmla="*/ 4 w 201"/>
              <a:gd name="T29" fmla="*/ 1 h 247"/>
              <a:gd name="T30" fmla="*/ 4 w 201"/>
              <a:gd name="T31" fmla="*/ 1 h 247"/>
              <a:gd name="T32" fmla="*/ 5 w 201"/>
              <a:gd name="T33" fmla="*/ 1 h 247"/>
              <a:gd name="T34" fmla="*/ 5 w 201"/>
              <a:gd name="T35" fmla="*/ 1 h 247"/>
              <a:gd name="T36" fmla="*/ 5 w 201"/>
              <a:gd name="T37" fmla="*/ 1 h 247"/>
              <a:gd name="T38" fmla="*/ 5 w 201"/>
              <a:gd name="T39" fmla="*/ 1 h 247"/>
              <a:gd name="T40" fmla="*/ 4 w 201"/>
              <a:gd name="T41" fmla="*/ 1 h 247"/>
              <a:gd name="T42" fmla="*/ 4 w 201"/>
              <a:gd name="T43" fmla="*/ 1 h 247"/>
              <a:gd name="T44" fmla="*/ 4 w 201"/>
              <a:gd name="T45" fmla="*/ 0 h 247"/>
              <a:gd name="T46" fmla="*/ 4 w 201"/>
              <a:gd name="T47" fmla="*/ 0 h 247"/>
              <a:gd name="T48" fmla="*/ 4 w 201"/>
              <a:gd name="T49" fmla="*/ 0 h 247"/>
              <a:gd name="T50" fmla="*/ 4 w 201"/>
              <a:gd name="T51" fmla="*/ 0 h 247"/>
              <a:gd name="T52" fmla="*/ 3 w 201"/>
              <a:gd name="T53" fmla="*/ 0 h 247"/>
              <a:gd name="T54" fmla="*/ 2 w 201"/>
              <a:gd name="T55" fmla="*/ 0 h 247"/>
              <a:gd name="T56" fmla="*/ 3 w 201"/>
              <a:gd name="T57" fmla="*/ 0 h 247"/>
              <a:gd name="T58" fmla="*/ 3 w 201"/>
              <a:gd name="T59" fmla="*/ 1 h 247"/>
              <a:gd name="T60" fmla="*/ 2 w 201"/>
              <a:gd name="T61" fmla="*/ 1 h 247"/>
              <a:gd name="T62" fmla="*/ 2 w 201"/>
              <a:gd name="T63" fmla="*/ 0 h 247"/>
              <a:gd name="T64" fmla="*/ 2 w 201"/>
              <a:gd name="T65" fmla="*/ 0 h 247"/>
              <a:gd name="T66" fmla="*/ 2 w 201"/>
              <a:gd name="T67" fmla="*/ 1 h 247"/>
              <a:gd name="T68" fmla="*/ 2 w 201"/>
              <a:gd name="T69" fmla="*/ 1 h 247"/>
              <a:gd name="T70" fmla="*/ 2 w 201"/>
              <a:gd name="T71" fmla="*/ 1 h 247"/>
              <a:gd name="T72" fmla="*/ 1 w 201"/>
              <a:gd name="T73" fmla="*/ 1 h 247"/>
              <a:gd name="T74" fmla="*/ 1 w 201"/>
              <a:gd name="T75" fmla="*/ 1 h 247"/>
              <a:gd name="T76" fmla="*/ 1 w 201"/>
              <a:gd name="T77" fmla="*/ 0 h 247"/>
              <a:gd name="T78" fmla="*/ 0 w 201"/>
              <a:gd name="T79" fmla="*/ 0 h 247"/>
              <a:gd name="T80" fmla="*/ 1 w 201"/>
              <a:gd name="T81" fmla="*/ 1 h 247"/>
              <a:gd name="T82" fmla="*/ 1 w 201"/>
              <a:gd name="T83" fmla="*/ 1 h 247"/>
              <a:gd name="T84" fmla="*/ 0 w 201"/>
              <a:gd name="T85" fmla="*/ 1 h 247"/>
              <a:gd name="T86" fmla="*/ 0 w 201"/>
              <a:gd name="T87" fmla="*/ 1 h 247"/>
              <a:gd name="T88" fmla="*/ 0 w 201"/>
              <a:gd name="T89" fmla="*/ 2 h 247"/>
              <a:gd name="T90" fmla="*/ 0 w 201"/>
              <a:gd name="T91" fmla="*/ 2 h 247"/>
              <a:gd name="T92" fmla="*/ 0 w 201"/>
              <a:gd name="T93" fmla="*/ 2 h 247"/>
              <a:gd name="T94" fmla="*/ 0 w 201"/>
              <a:gd name="T95" fmla="*/ 3 h 247"/>
              <a:gd name="T96" fmla="*/ 0 w 201"/>
              <a:gd name="T97" fmla="*/ 3 h 247"/>
              <a:gd name="T98" fmla="*/ 0 w 201"/>
              <a:gd name="T99" fmla="*/ 3 h 247"/>
              <a:gd name="T100" fmla="*/ 1 w 201"/>
              <a:gd name="T101" fmla="*/ 3 h 247"/>
              <a:gd name="T102" fmla="*/ 0 w 201"/>
              <a:gd name="T103" fmla="*/ 4 h 247"/>
              <a:gd name="T104" fmla="*/ 0 w 201"/>
              <a:gd name="T105" fmla="*/ 4 h 24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0" t="0" r="r" b="b"/>
            <a:pathLst>
              <a:path w="201" h="247">
                <a:moveTo>
                  <a:pt x="15" y="211"/>
                </a:moveTo>
                <a:lnTo>
                  <a:pt x="26" y="229"/>
                </a:lnTo>
                <a:lnTo>
                  <a:pt x="49" y="229"/>
                </a:lnTo>
                <a:lnTo>
                  <a:pt x="69" y="235"/>
                </a:lnTo>
                <a:lnTo>
                  <a:pt x="85" y="247"/>
                </a:lnTo>
                <a:lnTo>
                  <a:pt x="101" y="247"/>
                </a:lnTo>
                <a:lnTo>
                  <a:pt x="90" y="232"/>
                </a:lnTo>
                <a:lnTo>
                  <a:pt x="98" y="211"/>
                </a:lnTo>
                <a:lnTo>
                  <a:pt x="108" y="188"/>
                </a:lnTo>
                <a:lnTo>
                  <a:pt x="114" y="162"/>
                </a:lnTo>
                <a:lnTo>
                  <a:pt x="137" y="146"/>
                </a:lnTo>
                <a:lnTo>
                  <a:pt x="156" y="135"/>
                </a:lnTo>
                <a:lnTo>
                  <a:pt x="155" y="120"/>
                </a:lnTo>
                <a:lnTo>
                  <a:pt x="155" y="95"/>
                </a:lnTo>
                <a:lnTo>
                  <a:pt x="159" y="84"/>
                </a:lnTo>
                <a:lnTo>
                  <a:pt x="177" y="81"/>
                </a:lnTo>
                <a:lnTo>
                  <a:pt x="185" y="87"/>
                </a:lnTo>
                <a:lnTo>
                  <a:pt x="201" y="69"/>
                </a:lnTo>
                <a:lnTo>
                  <a:pt x="195" y="54"/>
                </a:lnTo>
                <a:lnTo>
                  <a:pt x="185" y="51"/>
                </a:lnTo>
                <a:lnTo>
                  <a:pt x="168" y="51"/>
                </a:lnTo>
                <a:lnTo>
                  <a:pt x="159" y="51"/>
                </a:lnTo>
                <a:lnTo>
                  <a:pt x="155" y="28"/>
                </a:lnTo>
                <a:lnTo>
                  <a:pt x="156" y="5"/>
                </a:lnTo>
                <a:lnTo>
                  <a:pt x="144" y="0"/>
                </a:lnTo>
                <a:lnTo>
                  <a:pt x="138" y="8"/>
                </a:lnTo>
                <a:lnTo>
                  <a:pt x="108" y="3"/>
                </a:lnTo>
                <a:lnTo>
                  <a:pt x="101" y="10"/>
                </a:lnTo>
                <a:lnTo>
                  <a:pt x="108" y="30"/>
                </a:lnTo>
                <a:lnTo>
                  <a:pt x="105" y="51"/>
                </a:lnTo>
                <a:lnTo>
                  <a:pt x="93" y="36"/>
                </a:lnTo>
                <a:lnTo>
                  <a:pt x="87" y="23"/>
                </a:lnTo>
                <a:lnTo>
                  <a:pt x="69" y="26"/>
                </a:lnTo>
                <a:lnTo>
                  <a:pt x="62" y="39"/>
                </a:lnTo>
                <a:lnTo>
                  <a:pt x="57" y="44"/>
                </a:lnTo>
                <a:lnTo>
                  <a:pt x="57" y="62"/>
                </a:lnTo>
                <a:lnTo>
                  <a:pt x="54" y="59"/>
                </a:lnTo>
                <a:lnTo>
                  <a:pt x="39" y="36"/>
                </a:lnTo>
                <a:lnTo>
                  <a:pt x="31" y="28"/>
                </a:lnTo>
                <a:lnTo>
                  <a:pt x="21" y="33"/>
                </a:lnTo>
                <a:lnTo>
                  <a:pt x="24" y="45"/>
                </a:lnTo>
                <a:lnTo>
                  <a:pt x="24" y="54"/>
                </a:lnTo>
                <a:lnTo>
                  <a:pt x="10" y="59"/>
                </a:lnTo>
                <a:lnTo>
                  <a:pt x="10" y="77"/>
                </a:lnTo>
                <a:lnTo>
                  <a:pt x="21" y="95"/>
                </a:lnTo>
                <a:lnTo>
                  <a:pt x="21" y="108"/>
                </a:lnTo>
                <a:lnTo>
                  <a:pt x="15" y="120"/>
                </a:lnTo>
                <a:lnTo>
                  <a:pt x="0" y="133"/>
                </a:lnTo>
                <a:lnTo>
                  <a:pt x="3" y="146"/>
                </a:lnTo>
                <a:lnTo>
                  <a:pt x="18" y="159"/>
                </a:lnTo>
                <a:lnTo>
                  <a:pt x="24" y="171"/>
                </a:lnTo>
                <a:lnTo>
                  <a:pt x="21" y="196"/>
                </a:lnTo>
                <a:lnTo>
                  <a:pt x="15" y="211"/>
                </a:lnTo>
                <a:close/>
              </a:path>
            </a:pathLst>
          </a:custGeom>
          <a:solidFill>
            <a:srgbClr val="00B2B4"/>
          </a:solidFill>
          <a:ln w="12700" cap="flat" cmpd="sng">
            <a:noFill/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23" name="Freeform 393">
            <a:extLst>
              <a:ext uri="{FF2B5EF4-FFF2-40B4-BE49-F238E27FC236}">
                <a16:creationId xmlns:a16="http://schemas.microsoft.com/office/drawing/2014/main" id="{00000000-0008-0000-0800-000017000000}"/>
              </a:ext>
            </a:extLst>
          </xdr:cNvPr>
          <xdr:cNvSpPr>
            <a:spLocks/>
          </xdr:cNvSpPr>
        </xdr:nvSpPr>
        <xdr:spPr bwMode="auto">
          <a:xfrm>
            <a:off x="4722" y="1814"/>
            <a:ext cx="60" cy="34"/>
          </a:xfrm>
          <a:custGeom>
            <a:avLst/>
            <a:gdLst>
              <a:gd name="T0" fmla="*/ 0 w 150"/>
              <a:gd name="T1" fmla="*/ 1 h 94"/>
              <a:gd name="T2" fmla="*/ 0 w 150"/>
              <a:gd name="T3" fmla="*/ 1 h 94"/>
              <a:gd name="T4" fmla="*/ 1 w 150"/>
              <a:gd name="T5" fmla="*/ 1 h 94"/>
              <a:gd name="T6" fmla="*/ 1 w 150"/>
              <a:gd name="T7" fmla="*/ 1 h 94"/>
              <a:gd name="T8" fmla="*/ 2 w 150"/>
              <a:gd name="T9" fmla="*/ 1 h 94"/>
              <a:gd name="T10" fmla="*/ 3 w 150"/>
              <a:gd name="T11" fmla="*/ 1 h 94"/>
              <a:gd name="T12" fmla="*/ 4 w 150"/>
              <a:gd name="T13" fmla="*/ 1 h 94"/>
              <a:gd name="T14" fmla="*/ 4 w 150"/>
              <a:gd name="T15" fmla="*/ 0 h 94"/>
              <a:gd name="T16" fmla="*/ 4 w 150"/>
              <a:gd name="T17" fmla="*/ 0 h 94"/>
              <a:gd name="T18" fmla="*/ 3 w 150"/>
              <a:gd name="T19" fmla="*/ 0 h 94"/>
              <a:gd name="T20" fmla="*/ 2 w 150"/>
              <a:gd name="T21" fmla="*/ 1 h 94"/>
              <a:gd name="T22" fmla="*/ 2 w 150"/>
              <a:gd name="T23" fmla="*/ 1 h 94"/>
              <a:gd name="T24" fmla="*/ 1 w 150"/>
              <a:gd name="T25" fmla="*/ 1 h 94"/>
              <a:gd name="T26" fmla="*/ 0 w 150"/>
              <a:gd name="T27" fmla="*/ 1 h 94"/>
              <a:gd name="T28" fmla="*/ 0 w 150"/>
              <a:gd name="T29" fmla="*/ 1 h 94"/>
              <a:gd name="T30" fmla="*/ 0 w 150"/>
              <a:gd name="T31" fmla="*/ 1 h 94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0" t="0" r="r" b="b"/>
            <a:pathLst>
              <a:path w="150" h="94">
                <a:moveTo>
                  <a:pt x="0" y="91"/>
                </a:moveTo>
                <a:lnTo>
                  <a:pt x="12" y="94"/>
                </a:lnTo>
                <a:lnTo>
                  <a:pt x="27" y="83"/>
                </a:lnTo>
                <a:lnTo>
                  <a:pt x="43" y="65"/>
                </a:lnTo>
                <a:lnTo>
                  <a:pt x="84" y="65"/>
                </a:lnTo>
                <a:lnTo>
                  <a:pt x="120" y="58"/>
                </a:lnTo>
                <a:lnTo>
                  <a:pt x="141" y="41"/>
                </a:lnTo>
                <a:lnTo>
                  <a:pt x="148" y="21"/>
                </a:lnTo>
                <a:lnTo>
                  <a:pt x="150" y="0"/>
                </a:lnTo>
                <a:lnTo>
                  <a:pt x="123" y="12"/>
                </a:lnTo>
                <a:lnTo>
                  <a:pt x="72" y="36"/>
                </a:lnTo>
                <a:lnTo>
                  <a:pt x="58" y="39"/>
                </a:lnTo>
                <a:lnTo>
                  <a:pt x="43" y="50"/>
                </a:lnTo>
                <a:lnTo>
                  <a:pt x="12" y="55"/>
                </a:lnTo>
                <a:lnTo>
                  <a:pt x="0" y="62"/>
                </a:lnTo>
                <a:lnTo>
                  <a:pt x="0" y="91"/>
                </a:lnTo>
                <a:close/>
              </a:path>
            </a:pathLst>
          </a:custGeom>
          <a:solidFill>
            <a:srgbClr val="00B2B4"/>
          </a:solidFill>
          <a:ln w="9525" cap="flat" cmpd="sng">
            <a:noFill/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24" name="Freeform 394">
            <a:extLst>
              <a:ext uri="{FF2B5EF4-FFF2-40B4-BE49-F238E27FC236}">
                <a16:creationId xmlns:a16="http://schemas.microsoft.com/office/drawing/2014/main" id="{00000000-0008-0000-0800-000018000000}"/>
              </a:ext>
            </a:extLst>
          </xdr:cNvPr>
          <xdr:cNvSpPr>
            <a:spLocks/>
          </xdr:cNvSpPr>
        </xdr:nvSpPr>
        <xdr:spPr bwMode="auto">
          <a:xfrm>
            <a:off x="4753" y="1899"/>
            <a:ext cx="26" cy="29"/>
          </a:xfrm>
          <a:custGeom>
            <a:avLst/>
            <a:gdLst>
              <a:gd name="T0" fmla="*/ 0 w 65"/>
              <a:gd name="T1" fmla="*/ 0 h 79"/>
              <a:gd name="T2" fmla="*/ 2 w 65"/>
              <a:gd name="T3" fmla="*/ 0 h 79"/>
              <a:gd name="T4" fmla="*/ 2 w 65"/>
              <a:gd name="T5" fmla="*/ 1 h 79"/>
              <a:gd name="T6" fmla="*/ 1 w 65"/>
              <a:gd name="T7" fmla="*/ 1 h 79"/>
              <a:gd name="T8" fmla="*/ 1 w 65"/>
              <a:gd name="T9" fmla="*/ 1 h 79"/>
              <a:gd name="T10" fmla="*/ 1 w 65"/>
              <a:gd name="T11" fmla="*/ 1 h 79"/>
              <a:gd name="T12" fmla="*/ 0 w 65"/>
              <a:gd name="T13" fmla="*/ 1 h 79"/>
              <a:gd name="T14" fmla="*/ 0 w 65"/>
              <a:gd name="T15" fmla="*/ 1 h 79"/>
              <a:gd name="T16" fmla="*/ 0 w 65"/>
              <a:gd name="T17" fmla="*/ 1 h 79"/>
              <a:gd name="T18" fmla="*/ 0 w 65"/>
              <a:gd name="T19" fmla="*/ 0 h 79"/>
              <a:gd name="T20" fmla="*/ 0 w 65"/>
              <a:gd name="T21" fmla="*/ 0 h 79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65" h="79">
                <a:moveTo>
                  <a:pt x="21" y="0"/>
                </a:moveTo>
                <a:lnTo>
                  <a:pt x="62" y="27"/>
                </a:lnTo>
                <a:lnTo>
                  <a:pt x="65" y="40"/>
                </a:lnTo>
                <a:lnTo>
                  <a:pt x="50" y="55"/>
                </a:lnTo>
                <a:lnTo>
                  <a:pt x="36" y="66"/>
                </a:lnTo>
                <a:lnTo>
                  <a:pt x="39" y="79"/>
                </a:lnTo>
                <a:lnTo>
                  <a:pt x="21" y="76"/>
                </a:lnTo>
                <a:lnTo>
                  <a:pt x="3" y="55"/>
                </a:lnTo>
                <a:lnTo>
                  <a:pt x="0" y="40"/>
                </a:lnTo>
                <a:lnTo>
                  <a:pt x="8" y="23"/>
                </a:lnTo>
                <a:lnTo>
                  <a:pt x="21" y="0"/>
                </a:lnTo>
                <a:close/>
              </a:path>
            </a:pathLst>
          </a:custGeom>
          <a:solidFill>
            <a:srgbClr val="00B2B4"/>
          </a:solidFill>
          <a:ln w="9525" cap="flat" cmpd="sng">
            <a:noFill/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25" name="Freeform 395">
            <a:extLst>
              <a:ext uri="{FF2B5EF4-FFF2-40B4-BE49-F238E27FC236}">
                <a16:creationId xmlns:a16="http://schemas.microsoft.com/office/drawing/2014/main" id="{00000000-0008-0000-0800-000019000000}"/>
              </a:ext>
            </a:extLst>
          </xdr:cNvPr>
          <xdr:cNvSpPr>
            <a:spLocks/>
          </xdr:cNvSpPr>
        </xdr:nvSpPr>
        <xdr:spPr bwMode="auto">
          <a:xfrm>
            <a:off x="4785" y="1891"/>
            <a:ext cx="38" cy="41"/>
          </a:xfrm>
          <a:custGeom>
            <a:avLst/>
            <a:gdLst>
              <a:gd name="T0" fmla="*/ 2 w 95"/>
              <a:gd name="T1" fmla="*/ 0 h 114"/>
              <a:gd name="T2" fmla="*/ 2 w 95"/>
              <a:gd name="T3" fmla="*/ 0 h 114"/>
              <a:gd name="T4" fmla="*/ 2 w 95"/>
              <a:gd name="T5" fmla="*/ 0 h 114"/>
              <a:gd name="T6" fmla="*/ 2 w 95"/>
              <a:gd name="T7" fmla="*/ 0 h 114"/>
              <a:gd name="T8" fmla="*/ 2 w 95"/>
              <a:gd name="T9" fmla="*/ 1 h 114"/>
              <a:gd name="T10" fmla="*/ 2 w 95"/>
              <a:gd name="T11" fmla="*/ 1 h 114"/>
              <a:gd name="T12" fmla="*/ 2 w 95"/>
              <a:gd name="T13" fmla="*/ 1 h 114"/>
              <a:gd name="T14" fmla="*/ 2 w 95"/>
              <a:gd name="T15" fmla="*/ 1 h 114"/>
              <a:gd name="T16" fmla="*/ 2 w 95"/>
              <a:gd name="T17" fmla="*/ 1 h 114"/>
              <a:gd name="T18" fmla="*/ 2 w 95"/>
              <a:gd name="T19" fmla="*/ 2 h 114"/>
              <a:gd name="T20" fmla="*/ 1 w 95"/>
              <a:gd name="T21" fmla="*/ 1 h 114"/>
              <a:gd name="T22" fmla="*/ 0 w 95"/>
              <a:gd name="T23" fmla="*/ 1 h 114"/>
              <a:gd name="T24" fmla="*/ 0 w 95"/>
              <a:gd name="T25" fmla="*/ 1 h 114"/>
              <a:gd name="T26" fmla="*/ 0 w 95"/>
              <a:gd name="T27" fmla="*/ 1 h 114"/>
              <a:gd name="T28" fmla="*/ 1 w 95"/>
              <a:gd name="T29" fmla="*/ 0 h 114"/>
              <a:gd name="T30" fmla="*/ 1 w 95"/>
              <a:gd name="T31" fmla="*/ 1 h 114"/>
              <a:gd name="T32" fmla="*/ 2 w 95"/>
              <a:gd name="T33" fmla="*/ 0 h 114"/>
              <a:gd name="T34" fmla="*/ 2 w 95"/>
              <a:gd name="T35" fmla="*/ 0 h 114"/>
              <a:gd name="T36" fmla="*/ 2 w 95"/>
              <a:gd name="T37" fmla="*/ 0 h 114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95" h="114">
                <a:moveTo>
                  <a:pt x="90" y="0"/>
                </a:moveTo>
                <a:lnTo>
                  <a:pt x="95" y="5"/>
                </a:lnTo>
                <a:lnTo>
                  <a:pt x="90" y="12"/>
                </a:lnTo>
                <a:lnTo>
                  <a:pt x="95" y="24"/>
                </a:lnTo>
                <a:lnTo>
                  <a:pt x="88" y="40"/>
                </a:lnTo>
                <a:lnTo>
                  <a:pt x="74" y="51"/>
                </a:lnTo>
                <a:lnTo>
                  <a:pt x="80" y="63"/>
                </a:lnTo>
                <a:lnTo>
                  <a:pt x="74" y="74"/>
                </a:lnTo>
                <a:lnTo>
                  <a:pt x="80" y="87"/>
                </a:lnTo>
                <a:lnTo>
                  <a:pt x="62" y="114"/>
                </a:lnTo>
                <a:lnTo>
                  <a:pt x="22" y="87"/>
                </a:lnTo>
                <a:lnTo>
                  <a:pt x="0" y="72"/>
                </a:lnTo>
                <a:lnTo>
                  <a:pt x="12" y="63"/>
                </a:lnTo>
                <a:lnTo>
                  <a:pt x="12" y="45"/>
                </a:lnTo>
                <a:lnTo>
                  <a:pt x="37" y="30"/>
                </a:lnTo>
                <a:lnTo>
                  <a:pt x="49" y="36"/>
                </a:lnTo>
                <a:lnTo>
                  <a:pt x="62" y="30"/>
                </a:lnTo>
                <a:lnTo>
                  <a:pt x="83" y="15"/>
                </a:lnTo>
                <a:lnTo>
                  <a:pt x="90" y="0"/>
                </a:lnTo>
                <a:close/>
              </a:path>
            </a:pathLst>
          </a:custGeom>
          <a:solidFill>
            <a:srgbClr val="00B2B4"/>
          </a:solidFill>
          <a:ln w="12700" cap="flat" cmpd="sng">
            <a:noFill/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26" name="Freeform 396">
            <a:extLst>
              <a:ext uri="{FF2B5EF4-FFF2-40B4-BE49-F238E27FC236}">
                <a16:creationId xmlns:a16="http://schemas.microsoft.com/office/drawing/2014/main" id="{00000000-0008-0000-0800-00001A000000}"/>
              </a:ext>
            </a:extLst>
          </xdr:cNvPr>
          <xdr:cNvSpPr>
            <a:spLocks/>
          </xdr:cNvSpPr>
        </xdr:nvSpPr>
        <xdr:spPr bwMode="auto">
          <a:xfrm>
            <a:off x="4780" y="1934"/>
            <a:ext cx="16" cy="18"/>
          </a:xfrm>
          <a:custGeom>
            <a:avLst/>
            <a:gdLst>
              <a:gd name="T0" fmla="*/ 0 w 39"/>
              <a:gd name="T1" fmla="*/ 0 h 48"/>
              <a:gd name="T2" fmla="*/ 1 w 39"/>
              <a:gd name="T3" fmla="*/ 0 h 48"/>
              <a:gd name="T4" fmla="*/ 1 w 39"/>
              <a:gd name="T5" fmla="*/ 0 h 48"/>
              <a:gd name="T6" fmla="*/ 1 w 39"/>
              <a:gd name="T7" fmla="*/ 1 h 48"/>
              <a:gd name="T8" fmla="*/ 1 w 39"/>
              <a:gd name="T9" fmla="*/ 1 h 48"/>
              <a:gd name="T10" fmla="*/ 0 w 39"/>
              <a:gd name="T11" fmla="*/ 1 h 48"/>
              <a:gd name="T12" fmla="*/ 0 w 39"/>
              <a:gd name="T13" fmla="*/ 1 h 48"/>
              <a:gd name="T14" fmla="*/ 0 w 39"/>
              <a:gd name="T15" fmla="*/ 0 h 48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39" h="48">
                <a:moveTo>
                  <a:pt x="0" y="0"/>
                </a:moveTo>
                <a:lnTo>
                  <a:pt x="27" y="8"/>
                </a:lnTo>
                <a:lnTo>
                  <a:pt x="36" y="20"/>
                </a:lnTo>
                <a:lnTo>
                  <a:pt x="39" y="38"/>
                </a:lnTo>
                <a:lnTo>
                  <a:pt x="27" y="48"/>
                </a:lnTo>
                <a:lnTo>
                  <a:pt x="7" y="40"/>
                </a:lnTo>
                <a:lnTo>
                  <a:pt x="3" y="27"/>
                </a:lnTo>
                <a:lnTo>
                  <a:pt x="0" y="0"/>
                </a:lnTo>
                <a:close/>
              </a:path>
            </a:pathLst>
          </a:custGeom>
          <a:solidFill>
            <a:srgbClr val="00B2B4"/>
          </a:solidFill>
          <a:ln w="6350" cap="flat" cmpd="sng">
            <a:noFill/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27" name="Freeform 397">
            <a:extLst>
              <a:ext uri="{FF2B5EF4-FFF2-40B4-BE49-F238E27FC236}">
                <a16:creationId xmlns:a16="http://schemas.microsoft.com/office/drawing/2014/main" id="{00000000-0008-0000-0800-00001B000000}"/>
              </a:ext>
            </a:extLst>
          </xdr:cNvPr>
          <xdr:cNvSpPr>
            <a:spLocks/>
          </xdr:cNvSpPr>
        </xdr:nvSpPr>
        <xdr:spPr bwMode="auto">
          <a:xfrm>
            <a:off x="4600" y="1926"/>
            <a:ext cx="281" cy="347"/>
          </a:xfrm>
          <a:custGeom>
            <a:avLst/>
            <a:gdLst>
              <a:gd name="T0" fmla="*/ 7 w 708"/>
              <a:gd name="T1" fmla="*/ 0 h 947"/>
              <a:gd name="T2" fmla="*/ 7 w 708"/>
              <a:gd name="T3" fmla="*/ 1 h 947"/>
              <a:gd name="T4" fmla="*/ 7 w 708"/>
              <a:gd name="T5" fmla="*/ 2 h 947"/>
              <a:gd name="T6" fmla="*/ 8 w 708"/>
              <a:gd name="T7" fmla="*/ 3 h 947"/>
              <a:gd name="T8" fmla="*/ 6 w 708"/>
              <a:gd name="T9" fmla="*/ 3 h 947"/>
              <a:gd name="T10" fmla="*/ 6 w 708"/>
              <a:gd name="T11" fmla="*/ 3 h 947"/>
              <a:gd name="T12" fmla="*/ 5 w 708"/>
              <a:gd name="T13" fmla="*/ 3 h 947"/>
              <a:gd name="T14" fmla="*/ 3 w 708"/>
              <a:gd name="T15" fmla="*/ 3 h 947"/>
              <a:gd name="T16" fmla="*/ 4 w 708"/>
              <a:gd name="T17" fmla="*/ 4 h 947"/>
              <a:gd name="T18" fmla="*/ 3 w 708"/>
              <a:gd name="T19" fmla="*/ 4 h 947"/>
              <a:gd name="T20" fmla="*/ 3 w 708"/>
              <a:gd name="T21" fmla="*/ 5 h 947"/>
              <a:gd name="T22" fmla="*/ 2 w 708"/>
              <a:gd name="T23" fmla="*/ 6 h 947"/>
              <a:gd name="T24" fmla="*/ 1 w 708"/>
              <a:gd name="T25" fmla="*/ 7 h 947"/>
              <a:gd name="T26" fmla="*/ 1 w 708"/>
              <a:gd name="T27" fmla="*/ 8 h 947"/>
              <a:gd name="T28" fmla="*/ 0 w 708"/>
              <a:gd name="T29" fmla="*/ 9 h 947"/>
              <a:gd name="T30" fmla="*/ 0 w 708"/>
              <a:gd name="T31" fmla="*/ 10 h 947"/>
              <a:gd name="T32" fmla="*/ 1 w 708"/>
              <a:gd name="T33" fmla="*/ 11 h 947"/>
              <a:gd name="T34" fmla="*/ 0 w 708"/>
              <a:gd name="T35" fmla="*/ 11 h 947"/>
              <a:gd name="T36" fmla="*/ 1 w 708"/>
              <a:gd name="T37" fmla="*/ 12 h 947"/>
              <a:gd name="T38" fmla="*/ 3 w 708"/>
              <a:gd name="T39" fmla="*/ 12 h 947"/>
              <a:gd name="T40" fmla="*/ 3 w 708"/>
              <a:gd name="T41" fmla="*/ 13 h 947"/>
              <a:gd name="T42" fmla="*/ 2 w 708"/>
              <a:gd name="T43" fmla="*/ 14 h 947"/>
              <a:gd name="T44" fmla="*/ 2 w 708"/>
              <a:gd name="T45" fmla="*/ 15 h 947"/>
              <a:gd name="T46" fmla="*/ 2 w 708"/>
              <a:gd name="T47" fmla="*/ 16 h 947"/>
              <a:gd name="T48" fmla="*/ 3 w 708"/>
              <a:gd name="T49" fmla="*/ 16 h 947"/>
              <a:gd name="T50" fmla="*/ 4 w 708"/>
              <a:gd name="T51" fmla="*/ 16 h 947"/>
              <a:gd name="T52" fmla="*/ 5 w 708"/>
              <a:gd name="T53" fmla="*/ 16 h 947"/>
              <a:gd name="T54" fmla="*/ 7 w 708"/>
              <a:gd name="T55" fmla="*/ 16 h 947"/>
              <a:gd name="T56" fmla="*/ 8 w 708"/>
              <a:gd name="T57" fmla="*/ 17 h 947"/>
              <a:gd name="T58" fmla="*/ 10 w 708"/>
              <a:gd name="T59" fmla="*/ 17 h 947"/>
              <a:gd name="T60" fmla="*/ 11 w 708"/>
              <a:gd name="T61" fmla="*/ 16 h 947"/>
              <a:gd name="T62" fmla="*/ 12 w 708"/>
              <a:gd name="T63" fmla="*/ 16 h 947"/>
              <a:gd name="T64" fmla="*/ 13 w 708"/>
              <a:gd name="T65" fmla="*/ 17 h 947"/>
              <a:gd name="T66" fmla="*/ 13 w 708"/>
              <a:gd name="T67" fmla="*/ 16 h 947"/>
              <a:gd name="T68" fmla="*/ 15 w 708"/>
              <a:gd name="T69" fmla="*/ 15 h 947"/>
              <a:gd name="T70" fmla="*/ 14 w 708"/>
              <a:gd name="T71" fmla="*/ 14 h 947"/>
              <a:gd name="T72" fmla="*/ 12 w 708"/>
              <a:gd name="T73" fmla="*/ 13 h 947"/>
              <a:gd name="T74" fmla="*/ 12 w 708"/>
              <a:gd name="T75" fmla="*/ 12 h 947"/>
              <a:gd name="T76" fmla="*/ 12 w 708"/>
              <a:gd name="T77" fmla="*/ 11 h 947"/>
              <a:gd name="T78" fmla="*/ 16 w 708"/>
              <a:gd name="T79" fmla="*/ 10 h 947"/>
              <a:gd name="T80" fmla="*/ 17 w 708"/>
              <a:gd name="T81" fmla="*/ 10 h 947"/>
              <a:gd name="T82" fmla="*/ 17 w 708"/>
              <a:gd name="T83" fmla="*/ 9 h 947"/>
              <a:gd name="T84" fmla="*/ 17 w 708"/>
              <a:gd name="T85" fmla="*/ 8 h 947"/>
              <a:gd name="T86" fmla="*/ 17 w 708"/>
              <a:gd name="T87" fmla="*/ 7 h 947"/>
              <a:gd name="T88" fmla="*/ 16 w 708"/>
              <a:gd name="T89" fmla="*/ 5 h 947"/>
              <a:gd name="T90" fmla="*/ 16 w 708"/>
              <a:gd name="T91" fmla="*/ 3 h 947"/>
              <a:gd name="T92" fmla="*/ 14 w 708"/>
              <a:gd name="T93" fmla="*/ 2 h 947"/>
              <a:gd name="T94" fmla="*/ 13 w 708"/>
              <a:gd name="T95" fmla="*/ 2 h 947"/>
              <a:gd name="T96" fmla="*/ 11 w 708"/>
              <a:gd name="T97" fmla="*/ 3 h 947"/>
              <a:gd name="T98" fmla="*/ 11 w 708"/>
              <a:gd name="T99" fmla="*/ 2 h 947"/>
              <a:gd name="T100" fmla="*/ 10 w 708"/>
              <a:gd name="T101" fmla="*/ 1 h 947"/>
              <a:gd name="T102" fmla="*/ 9 w 708"/>
              <a:gd name="T103" fmla="*/ 0 h 947"/>
              <a:gd name="T104" fmla="*/ 8 w 708"/>
              <a:gd name="T105" fmla="*/ 0 h 94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0" t="0" r="r" b="b"/>
            <a:pathLst>
              <a:path w="708" h="947">
                <a:moveTo>
                  <a:pt x="293" y="0"/>
                </a:moveTo>
                <a:lnTo>
                  <a:pt x="278" y="10"/>
                </a:lnTo>
                <a:lnTo>
                  <a:pt x="278" y="21"/>
                </a:lnTo>
                <a:lnTo>
                  <a:pt x="280" y="30"/>
                </a:lnTo>
                <a:lnTo>
                  <a:pt x="283" y="46"/>
                </a:lnTo>
                <a:lnTo>
                  <a:pt x="286" y="66"/>
                </a:lnTo>
                <a:lnTo>
                  <a:pt x="278" y="75"/>
                </a:lnTo>
                <a:lnTo>
                  <a:pt x="278" y="87"/>
                </a:lnTo>
                <a:lnTo>
                  <a:pt x="280" y="100"/>
                </a:lnTo>
                <a:lnTo>
                  <a:pt x="301" y="118"/>
                </a:lnTo>
                <a:lnTo>
                  <a:pt x="314" y="120"/>
                </a:lnTo>
                <a:lnTo>
                  <a:pt x="319" y="148"/>
                </a:lnTo>
                <a:lnTo>
                  <a:pt x="290" y="141"/>
                </a:lnTo>
                <a:lnTo>
                  <a:pt x="275" y="126"/>
                </a:lnTo>
                <a:lnTo>
                  <a:pt x="262" y="133"/>
                </a:lnTo>
                <a:lnTo>
                  <a:pt x="239" y="162"/>
                </a:lnTo>
                <a:lnTo>
                  <a:pt x="229" y="171"/>
                </a:lnTo>
                <a:lnTo>
                  <a:pt x="218" y="169"/>
                </a:lnTo>
                <a:lnTo>
                  <a:pt x="217" y="156"/>
                </a:lnTo>
                <a:lnTo>
                  <a:pt x="209" y="147"/>
                </a:lnTo>
                <a:lnTo>
                  <a:pt x="188" y="138"/>
                </a:lnTo>
                <a:lnTo>
                  <a:pt x="157" y="138"/>
                </a:lnTo>
                <a:lnTo>
                  <a:pt x="148" y="151"/>
                </a:lnTo>
                <a:lnTo>
                  <a:pt x="131" y="169"/>
                </a:lnTo>
                <a:lnTo>
                  <a:pt x="145" y="181"/>
                </a:lnTo>
                <a:lnTo>
                  <a:pt x="145" y="205"/>
                </a:lnTo>
                <a:lnTo>
                  <a:pt x="142" y="217"/>
                </a:lnTo>
                <a:lnTo>
                  <a:pt x="137" y="228"/>
                </a:lnTo>
                <a:lnTo>
                  <a:pt x="119" y="241"/>
                </a:lnTo>
                <a:lnTo>
                  <a:pt x="113" y="243"/>
                </a:lnTo>
                <a:lnTo>
                  <a:pt x="116" y="261"/>
                </a:lnTo>
                <a:lnTo>
                  <a:pt x="124" y="274"/>
                </a:lnTo>
                <a:lnTo>
                  <a:pt x="119" y="289"/>
                </a:lnTo>
                <a:lnTo>
                  <a:pt x="106" y="307"/>
                </a:lnTo>
                <a:lnTo>
                  <a:pt x="91" y="325"/>
                </a:lnTo>
                <a:lnTo>
                  <a:pt x="80" y="337"/>
                </a:lnTo>
                <a:lnTo>
                  <a:pt x="62" y="353"/>
                </a:lnTo>
                <a:lnTo>
                  <a:pt x="48" y="357"/>
                </a:lnTo>
                <a:lnTo>
                  <a:pt x="38" y="377"/>
                </a:lnTo>
                <a:lnTo>
                  <a:pt x="36" y="408"/>
                </a:lnTo>
                <a:lnTo>
                  <a:pt x="26" y="426"/>
                </a:lnTo>
                <a:lnTo>
                  <a:pt x="26" y="452"/>
                </a:lnTo>
                <a:lnTo>
                  <a:pt x="15" y="465"/>
                </a:lnTo>
                <a:lnTo>
                  <a:pt x="12" y="473"/>
                </a:lnTo>
                <a:lnTo>
                  <a:pt x="20" y="485"/>
                </a:lnTo>
                <a:lnTo>
                  <a:pt x="26" y="506"/>
                </a:lnTo>
                <a:lnTo>
                  <a:pt x="38" y="524"/>
                </a:lnTo>
                <a:lnTo>
                  <a:pt x="2" y="554"/>
                </a:lnTo>
                <a:lnTo>
                  <a:pt x="9" y="572"/>
                </a:lnTo>
                <a:lnTo>
                  <a:pt x="23" y="585"/>
                </a:lnTo>
                <a:lnTo>
                  <a:pt x="26" y="588"/>
                </a:lnTo>
                <a:lnTo>
                  <a:pt x="26" y="600"/>
                </a:lnTo>
                <a:lnTo>
                  <a:pt x="8" y="613"/>
                </a:lnTo>
                <a:lnTo>
                  <a:pt x="0" y="631"/>
                </a:lnTo>
                <a:lnTo>
                  <a:pt x="8" y="654"/>
                </a:lnTo>
                <a:lnTo>
                  <a:pt x="18" y="669"/>
                </a:lnTo>
                <a:lnTo>
                  <a:pt x="38" y="678"/>
                </a:lnTo>
                <a:lnTo>
                  <a:pt x="65" y="682"/>
                </a:lnTo>
                <a:lnTo>
                  <a:pt x="91" y="684"/>
                </a:lnTo>
                <a:lnTo>
                  <a:pt x="112" y="687"/>
                </a:lnTo>
                <a:lnTo>
                  <a:pt x="127" y="698"/>
                </a:lnTo>
                <a:lnTo>
                  <a:pt x="142" y="711"/>
                </a:lnTo>
                <a:lnTo>
                  <a:pt x="124" y="720"/>
                </a:lnTo>
                <a:lnTo>
                  <a:pt x="109" y="736"/>
                </a:lnTo>
                <a:lnTo>
                  <a:pt x="94" y="749"/>
                </a:lnTo>
                <a:lnTo>
                  <a:pt x="91" y="766"/>
                </a:lnTo>
                <a:lnTo>
                  <a:pt x="83" y="803"/>
                </a:lnTo>
                <a:lnTo>
                  <a:pt x="70" y="827"/>
                </a:lnTo>
                <a:lnTo>
                  <a:pt x="62" y="842"/>
                </a:lnTo>
                <a:lnTo>
                  <a:pt x="83" y="870"/>
                </a:lnTo>
                <a:lnTo>
                  <a:pt x="88" y="878"/>
                </a:lnTo>
                <a:lnTo>
                  <a:pt x="101" y="888"/>
                </a:lnTo>
                <a:lnTo>
                  <a:pt x="113" y="886"/>
                </a:lnTo>
                <a:lnTo>
                  <a:pt x="130" y="878"/>
                </a:lnTo>
                <a:lnTo>
                  <a:pt x="137" y="870"/>
                </a:lnTo>
                <a:lnTo>
                  <a:pt x="139" y="866"/>
                </a:lnTo>
                <a:lnTo>
                  <a:pt x="163" y="870"/>
                </a:lnTo>
                <a:lnTo>
                  <a:pt x="173" y="884"/>
                </a:lnTo>
                <a:lnTo>
                  <a:pt x="181" y="899"/>
                </a:lnTo>
                <a:lnTo>
                  <a:pt x="191" y="911"/>
                </a:lnTo>
                <a:lnTo>
                  <a:pt x="206" y="914"/>
                </a:lnTo>
                <a:lnTo>
                  <a:pt x="236" y="911"/>
                </a:lnTo>
                <a:lnTo>
                  <a:pt x="251" y="908"/>
                </a:lnTo>
                <a:lnTo>
                  <a:pt x="272" y="924"/>
                </a:lnTo>
                <a:lnTo>
                  <a:pt x="287" y="917"/>
                </a:lnTo>
                <a:lnTo>
                  <a:pt x="303" y="921"/>
                </a:lnTo>
                <a:lnTo>
                  <a:pt x="316" y="932"/>
                </a:lnTo>
                <a:lnTo>
                  <a:pt x="341" y="921"/>
                </a:lnTo>
                <a:lnTo>
                  <a:pt x="365" y="921"/>
                </a:lnTo>
                <a:lnTo>
                  <a:pt x="383" y="932"/>
                </a:lnTo>
                <a:lnTo>
                  <a:pt x="395" y="937"/>
                </a:lnTo>
                <a:lnTo>
                  <a:pt x="410" y="926"/>
                </a:lnTo>
                <a:lnTo>
                  <a:pt x="426" y="926"/>
                </a:lnTo>
                <a:lnTo>
                  <a:pt x="452" y="921"/>
                </a:lnTo>
                <a:lnTo>
                  <a:pt x="470" y="932"/>
                </a:lnTo>
                <a:lnTo>
                  <a:pt x="473" y="926"/>
                </a:lnTo>
                <a:lnTo>
                  <a:pt x="492" y="939"/>
                </a:lnTo>
                <a:lnTo>
                  <a:pt x="509" y="947"/>
                </a:lnTo>
                <a:lnTo>
                  <a:pt x="528" y="939"/>
                </a:lnTo>
                <a:lnTo>
                  <a:pt x="531" y="926"/>
                </a:lnTo>
                <a:lnTo>
                  <a:pt x="518" y="908"/>
                </a:lnTo>
                <a:lnTo>
                  <a:pt x="515" y="899"/>
                </a:lnTo>
                <a:lnTo>
                  <a:pt x="509" y="868"/>
                </a:lnTo>
                <a:lnTo>
                  <a:pt x="579" y="821"/>
                </a:lnTo>
                <a:lnTo>
                  <a:pt x="597" y="821"/>
                </a:lnTo>
                <a:lnTo>
                  <a:pt x="600" y="814"/>
                </a:lnTo>
                <a:lnTo>
                  <a:pt x="575" y="805"/>
                </a:lnTo>
                <a:lnTo>
                  <a:pt x="557" y="785"/>
                </a:lnTo>
                <a:lnTo>
                  <a:pt x="511" y="745"/>
                </a:lnTo>
                <a:lnTo>
                  <a:pt x="506" y="713"/>
                </a:lnTo>
                <a:lnTo>
                  <a:pt x="480" y="708"/>
                </a:lnTo>
                <a:lnTo>
                  <a:pt x="477" y="678"/>
                </a:lnTo>
                <a:lnTo>
                  <a:pt x="471" y="651"/>
                </a:lnTo>
                <a:lnTo>
                  <a:pt x="460" y="639"/>
                </a:lnTo>
                <a:lnTo>
                  <a:pt x="467" y="626"/>
                </a:lnTo>
                <a:lnTo>
                  <a:pt x="473" y="621"/>
                </a:lnTo>
                <a:lnTo>
                  <a:pt x="486" y="622"/>
                </a:lnTo>
                <a:lnTo>
                  <a:pt x="529" y="610"/>
                </a:lnTo>
                <a:lnTo>
                  <a:pt x="621" y="563"/>
                </a:lnTo>
                <a:lnTo>
                  <a:pt x="640" y="554"/>
                </a:lnTo>
                <a:lnTo>
                  <a:pt x="659" y="542"/>
                </a:lnTo>
                <a:lnTo>
                  <a:pt x="674" y="559"/>
                </a:lnTo>
                <a:lnTo>
                  <a:pt x="695" y="550"/>
                </a:lnTo>
                <a:lnTo>
                  <a:pt x="701" y="530"/>
                </a:lnTo>
                <a:lnTo>
                  <a:pt x="699" y="517"/>
                </a:lnTo>
                <a:lnTo>
                  <a:pt x="708" y="503"/>
                </a:lnTo>
                <a:lnTo>
                  <a:pt x="697" y="487"/>
                </a:lnTo>
                <a:lnTo>
                  <a:pt x="684" y="458"/>
                </a:lnTo>
                <a:lnTo>
                  <a:pt x="692" y="416"/>
                </a:lnTo>
                <a:lnTo>
                  <a:pt x="679" y="395"/>
                </a:lnTo>
                <a:lnTo>
                  <a:pt x="673" y="375"/>
                </a:lnTo>
                <a:lnTo>
                  <a:pt x="680" y="355"/>
                </a:lnTo>
                <a:lnTo>
                  <a:pt x="676" y="337"/>
                </a:lnTo>
                <a:lnTo>
                  <a:pt x="647" y="306"/>
                </a:lnTo>
                <a:lnTo>
                  <a:pt x="662" y="286"/>
                </a:lnTo>
                <a:lnTo>
                  <a:pt x="662" y="253"/>
                </a:lnTo>
                <a:lnTo>
                  <a:pt x="665" y="214"/>
                </a:lnTo>
                <a:lnTo>
                  <a:pt x="633" y="180"/>
                </a:lnTo>
                <a:lnTo>
                  <a:pt x="618" y="159"/>
                </a:lnTo>
                <a:lnTo>
                  <a:pt x="600" y="141"/>
                </a:lnTo>
                <a:lnTo>
                  <a:pt x="572" y="118"/>
                </a:lnTo>
                <a:lnTo>
                  <a:pt x="554" y="105"/>
                </a:lnTo>
                <a:lnTo>
                  <a:pt x="542" y="102"/>
                </a:lnTo>
                <a:lnTo>
                  <a:pt x="524" y="115"/>
                </a:lnTo>
                <a:lnTo>
                  <a:pt x="510" y="123"/>
                </a:lnTo>
                <a:lnTo>
                  <a:pt x="470" y="153"/>
                </a:lnTo>
                <a:lnTo>
                  <a:pt x="441" y="147"/>
                </a:lnTo>
                <a:lnTo>
                  <a:pt x="428" y="147"/>
                </a:lnTo>
                <a:lnTo>
                  <a:pt x="428" y="136"/>
                </a:lnTo>
                <a:lnTo>
                  <a:pt x="434" y="120"/>
                </a:lnTo>
                <a:lnTo>
                  <a:pt x="441" y="108"/>
                </a:lnTo>
                <a:lnTo>
                  <a:pt x="403" y="84"/>
                </a:lnTo>
                <a:lnTo>
                  <a:pt x="392" y="82"/>
                </a:lnTo>
                <a:lnTo>
                  <a:pt x="374" y="66"/>
                </a:lnTo>
                <a:lnTo>
                  <a:pt x="368" y="39"/>
                </a:lnTo>
                <a:lnTo>
                  <a:pt x="359" y="21"/>
                </a:lnTo>
                <a:lnTo>
                  <a:pt x="347" y="24"/>
                </a:lnTo>
                <a:lnTo>
                  <a:pt x="332" y="6"/>
                </a:lnTo>
                <a:lnTo>
                  <a:pt x="311" y="3"/>
                </a:lnTo>
                <a:lnTo>
                  <a:pt x="293" y="0"/>
                </a:lnTo>
                <a:close/>
              </a:path>
            </a:pathLst>
          </a:custGeom>
          <a:solidFill>
            <a:srgbClr val="00B2B4"/>
          </a:solidFill>
          <a:ln w="12700" cap="flat" cmpd="sng">
            <a:solidFill>
              <a:schemeClr val="bg1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28" name="Freeform 398">
            <a:extLst>
              <a:ext uri="{FF2B5EF4-FFF2-40B4-BE49-F238E27FC236}">
                <a16:creationId xmlns:a16="http://schemas.microsoft.com/office/drawing/2014/main" id="{00000000-0008-0000-0800-00001C000000}"/>
              </a:ext>
            </a:extLst>
          </xdr:cNvPr>
          <xdr:cNvSpPr>
            <a:spLocks/>
          </xdr:cNvSpPr>
        </xdr:nvSpPr>
        <xdr:spPr bwMode="auto">
          <a:xfrm>
            <a:off x="4857" y="1953"/>
            <a:ext cx="304" cy="264"/>
          </a:xfrm>
          <a:custGeom>
            <a:avLst/>
            <a:gdLst>
              <a:gd name="T0" fmla="*/ 0 w 762"/>
              <a:gd name="T1" fmla="*/ 3 h 718"/>
              <a:gd name="T2" fmla="*/ 0 w 762"/>
              <a:gd name="T3" fmla="*/ 4 h 718"/>
              <a:gd name="T4" fmla="*/ 1 w 762"/>
              <a:gd name="T5" fmla="*/ 5 h 718"/>
              <a:gd name="T6" fmla="*/ 1 w 762"/>
              <a:gd name="T7" fmla="*/ 6 h 718"/>
              <a:gd name="T8" fmla="*/ 1 w 762"/>
              <a:gd name="T9" fmla="*/ 6 h 718"/>
              <a:gd name="T10" fmla="*/ 1 w 762"/>
              <a:gd name="T11" fmla="*/ 8 h 718"/>
              <a:gd name="T12" fmla="*/ 2 w 762"/>
              <a:gd name="T13" fmla="*/ 8 h 718"/>
              <a:gd name="T14" fmla="*/ 1 w 762"/>
              <a:gd name="T15" fmla="*/ 8 h 718"/>
              <a:gd name="T16" fmla="*/ 2 w 762"/>
              <a:gd name="T17" fmla="*/ 9 h 718"/>
              <a:gd name="T18" fmla="*/ 2 w 762"/>
              <a:gd name="T19" fmla="*/ 9 h 718"/>
              <a:gd name="T20" fmla="*/ 3 w 762"/>
              <a:gd name="T21" fmla="*/ 10 h 718"/>
              <a:gd name="T22" fmla="*/ 3 w 762"/>
              <a:gd name="T23" fmla="*/ 10 h 718"/>
              <a:gd name="T24" fmla="*/ 4 w 762"/>
              <a:gd name="T25" fmla="*/ 10 h 718"/>
              <a:gd name="T26" fmla="*/ 5 w 762"/>
              <a:gd name="T27" fmla="*/ 10 h 718"/>
              <a:gd name="T28" fmla="*/ 6 w 762"/>
              <a:gd name="T29" fmla="*/ 11 h 718"/>
              <a:gd name="T30" fmla="*/ 8 w 762"/>
              <a:gd name="T31" fmla="*/ 11 h 718"/>
              <a:gd name="T32" fmla="*/ 9 w 762"/>
              <a:gd name="T33" fmla="*/ 11 h 718"/>
              <a:gd name="T34" fmla="*/ 10 w 762"/>
              <a:gd name="T35" fmla="*/ 12 h 718"/>
              <a:gd name="T36" fmla="*/ 10 w 762"/>
              <a:gd name="T37" fmla="*/ 12 h 718"/>
              <a:gd name="T38" fmla="*/ 11 w 762"/>
              <a:gd name="T39" fmla="*/ 12 h 718"/>
              <a:gd name="T40" fmla="*/ 12 w 762"/>
              <a:gd name="T41" fmla="*/ 13 h 718"/>
              <a:gd name="T42" fmla="*/ 13 w 762"/>
              <a:gd name="T43" fmla="*/ 13 h 718"/>
              <a:gd name="T44" fmla="*/ 13 w 762"/>
              <a:gd name="T45" fmla="*/ 13 h 718"/>
              <a:gd name="T46" fmla="*/ 17 w 762"/>
              <a:gd name="T47" fmla="*/ 13 h 718"/>
              <a:gd name="T48" fmla="*/ 17 w 762"/>
              <a:gd name="T49" fmla="*/ 13 h 718"/>
              <a:gd name="T50" fmla="*/ 19 w 762"/>
              <a:gd name="T51" fmla="*/ 10 h 718"/>
              <a:gd name="T52" fmla="*/ 19 w 762"/>
              <a:gd name="T53" fmla="*/ 10 h 718"/>
              <a:gd name="T54" fmla="*/ 19 w 762"/>
              <a:gd name="T55" fmla="*/ 8 h 718"/>
              <a:gd name="T56" fmla="*/ 18 w 762"/>
              <a:gd name="T57" fmla="*/ 7 h 718"/>
              <a:gd name="T58" fmla="*/ 18 w 762"/>
              <a:gd name="T59" fmla="*/ 7 h 718"/>
              <a:gd name="T60" fmla="*/ 18 w 762"/>
              <a:gd name="T61" fmla="*/ 6 h 718"/>
              <a:gd name="T62" fmla="*/ 18 w 762"/>
              <a:gd name="T63" fmla="*/ 5 h 718"/>
              <a:gd name="T64" fmla="*/ 18 w 762"/>
              <a:gd name="T65" fmla="*/ 5 h 718"/>
              <a:gd name="T66" fmla="*/ 18 w 762"/>
              <a:gd name="T67" fmla="*/ 3 h 718"/>
              <a:gd name="T68" fmla="*/ 18 w 762"/>
              <a:gd name="T69" fmla="*/ 2 h 718"/>
              <a:gd name="T70" fmla="*/ 17 w 762"/>
              <a:gd name="T71" fmla="*/ 1 h 718"/>
              <a:gd name="T72" fmla="*/ 15 w 762"/>
              <a:gd name="T73" fmla="*/ 1 h 718"/>
              <a:gd name="T74" fmla="*/ 12 w 762"/>
              <a:gd name="T75" fmla="*/ 1 h 718"/>
              <a:gd name="T76" fmla="*/ 11 w 762"/>
              <a:gd name="T77" fmla="*/ 1 h 718"/>
              <a:gd name="T78" fmla="*/ 10 w 762"/>
              <a:gd name="T79" fmla="*/ 1 h 718"/>
              <a:gd name="T80" fmla="*/ 9 w 762"/>
              <a:gd name="T81" fmla="*/ 1 h 718"/>
              <a:gd name="T82" fmla="*/ 8 w 762"/>
              <a:gd name="T83" fmla="*/ 1 h 718"/>
              <a:gd name="T84" fmla="*/ 8 w 762"/>
              <a:gd name="T85" fmla="*/ 0 h 718"/>
              <a:gd name="T86" fmla="*/ 6 w 762"/>
              <a:gd name="T87" fmla="*/ 0 h 718"/>
              <a:gd name="T88" fmla="*/ 5 w 762"/>
              <a:gd name="T89" fmla="*/ 0 h 718"/>
              <a:gd name="T90" fmla="*/ 4 w 762"/>
              <a:gd name="T91" fmla="*/ 1 h 718"/>
              <a:gd name="T92" fmla="*/ 2 w 762"/>
              <a:gd name="T93" fmla="*/ 1 h 718"/>
              <a:gd name="T94" fmla="*/ 1 w 762"/>
              <a:gd name="T95" fmla="*/ 2 h 718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</a:gdLst>
            <a:ahLst/>
            <a:cxnLst>
              <a:cxn ang="T96">
                <a:pos x="T0" y="T1"/>
              </a:cxn>
              <a:cxn ang="T97">
                <a:pos x="T2" y="T3"/>
              </a:cxn>
              <a:cxn ang="T98">
                <a:pos x="T4" y="T5"/>
              </a:cxn>
              <a:cxn ang="T99">
                <a:pos x="T6" y="T7"/>
              </a:cxn>
              <a:cxn ang="T100">
                <a:pos x="T8" y="T9"/>
              </a:cxn>
              <a:cxn ang="T101">
                <a:pos x="T10" y="T11"/>
              </a:cxn>
              <a:cxn ang="T102">
                <a:pos x="T12" y="T13"/>
              </a:cxn>
              <a:cxn ang="T103">
                <a:pos x="T14" y="T15"/>
              </a:cxn>
              <a:cxn ang="T104">
                <a:pos x="T16" y="T17"/>
              </a:cxn>
              <a:cxn ang="T105">
                <a:pos x="T18" y="T19"/>
              </a:cxn>
              <a:cxn ang="T106">
                <a:pos x="T20" y="T21"/>
              </a:cxn>
              <a:cxn ang="T107">
                <a:pos x="T22" y="T23"/>
              </a:cxn>
              <a:cxn ang="T108">
                <a:pos x="T24" y="T25"/>
              </a:cxn>
              <a:cxn ang="T109">
                <a:pos x="T26" y="T27"/>
              </a:cxn>
              <a:cxn ang="T110">
                <a:pos x="T28" y="T29"/>
              </a:cxn>
              <a:cxn ang="T111">
                <a:pos x="T30" y="T31"/>
              </a:cxn>
              <a:cxn ang="T112">
                <a:pos x="T32" y="T33"/>
              </a:cxn>
              <a:cxn ang="T113">
                <a:pos x="T34" y="T35"/>
              </a:cxn>
              <a:cxn ang="T114">
                <a:pos x="T36" y="T37"/>
              </a:cxn>
              <a:cxn ang="T115">
                <a:pos x="T38" y="T39"/>
              </a:cxn>
              <a:cxn ang="T116">
                <a:pos x="T40" y="T41"/>
              </a:cxn>
              <a:cxn ang="T117">
                <a:pos x="T42" y="T43"/>
              </a:cxn>
              <a:cxn ang="T118">
                <a:pos x="T44" y="T45"/>
              </a:cxn>
              <a:cxn ang="T119">
                <a:pos x="T46" y="T47"/>
              </a:cxn>
              <a:cxn ang="T120">
                <a:pos x="T48" y="T49"/>
              </a:cxn>
              <a:cxn ang="T121">
                <a:pos x="T50" y="T51"/>
              </a:cxn>
              <a:cxn ang="T122">
                <a:pos x="T52" y="T53"/>
              </a:cxn>
              <a:cxn ang="T123">
                <a:pos x="T54" y="T55"/>
              </a:cxn>
              <a:cxn ang="T124">
                <a:pos x="T56" y="T57"/>
              </a:cxn>
              <a:cxn ang="T125">
                <a:pos x="T58" y="T59"/>
              </a:cxn>
              <a:cxn ang="T126">
                <a:pos x="T60" y="T61"/>
              </a:cxn>
              <a:cxn ang="T127">
                <a:pos x="T62" y="T63"/>
              </a:cxn>
              <a:cxn ang="T128">
                <a:pos x="T64" y="T65"/>
              </a:cxn>
              <a:cxn ang="T129">
                <a:pos x="T66" y="T67"/>
              </a:cxn>
              <a:cxn ang="T130">
                <a:pos x="T68" y="T69"/>
              </a:cxn>
              <a:cxn ang="T131">
                <a:pos x="T70" y="T71"/>
              </a:cxn>
              <a:cxn ang="T132">
                <a:pos x="T72" y="T73"/>
              </a:cxn>
              <a:cxn ang="T133">
                <a:pos x="T74" y="T75"/>
              </a:cxn>
              <a:cxn ang="T134">
                <a:pos x="T76" y="T77"/>
              </a:cxn>
              <a:cxn ang="T135">
                <a:pos x="T78" y="T79"/>
              </a:cxn>
              <a:cxn ang="T136">
                <a:pos x="T80" y="T81"/>
              </a:cxn>
              <a:cxn ang="T137">
                <a:pos x="T82" y="T83"/>
              </a:cxn>
              <a:cxn ang="T138">
                <a:pos x="T84" y="T85"/>
              </a:cxn>
              <a:cxn ang="T139">
                <a:pos x="T86" y="T87"/>
              </a:cxn>
              <a:cxn ang="T140">
                <a:pos x="T88" y="T89"/>
              </a:cxn>
              <a:cxn ang="T141">
                <a:pos x="T90" y="T91"/>
              </a:cxn>
              <a:cxn ang="T142">
                <a:pos x="T92" y="T93"/>
              </a:cxn>
              <a:cxn ang="T143">
                <a:pos x="T94" y="T95"/>
              </a:cxn>
            </a:cxnLst>
            <a:rect l="0" t="0" r="r" b="b"/>
            <a:pathLst>
              <a:path w="762" h="718">
                <a:moveTo>
                  <a:pt x="18" y="136"/>
                </a:moveTo>
                <a:lnTo>
                  <a:pt x="15" y="180"/>
                </a:lnTo>
                <a:lnTo>
                  <a:pt x="15" y="207"/>
                </a:lnTo>
                <a:lnTo>
                  <a:pt x="0" y="228"/>
                </a:lnTo>
                <a:lnTo>
                  <a:pt x="30" y="264"/>
                </a:lnTo>
                <a:lnTo>
                  <a:pt x="33" y="275"/>
                </a:lnTo>
                <a:lnTo>
                  <a:pt x="26" y="299"/>
                </a:lnTo>
                <a:lnTo>
                  <a:pt x="27" y="314"/>
                </a:lnTo>
                <a:lnTo>
                  <a:pt x="43" y="335"/>
                </a:lnTo>
                <a:lnTo>
                  <a:pt x="41" y="347"/>
                </a:lnTo>
                <a:lnTo>
                  <a:pt x="39" y="386"/>
                </a:lnTo>
                <a:lnTo>
                  <a:pt x="51" y="412"/>
                </a:lnTo>
                <a:lnTo>
                  <a:pt x="61" y="427"/>
                </a:lnTo>
                <a:lnTo>
                  <a:pt x="54" y="437"/>
                </a:lnTo>
                <a:lnTo>
                  <a:pt x="54" y="452"/>
                </a:lnTo>
                <a:lnTo>
                  <a:pt x="45" y="461"/>
                </a:lnTo>
                <a:lnTo>
                  <a:pt x="45" y="470"/>
                </a:lnTo>
                <a:lnTo>
                  <a:pt x="66" y="473"/>
                </a:lnTo>
                <a:lnTo>
                  <a:pt x="81" y="478"/>
                </a:lnTo>
                <a:lnTo>
                  <a:pt x="87" y="488"/>
                </a:lnTo>
                <a:lnTo>
                  <a:pt x="87" y="506"/>
                </a:lnTo>
                <a:lnTo>
                  <a:pt x="108" y="527"/>
                </a:lnTo>
                <a:lnTo>
                  <a:pt x="127" y="535"/>
                </a:lnTo>
                <a:lnTo>
                  <a:pt x="131" y="553"/>
                </a:lnTo>
                <a:lnTo>
                  <a:pt x="155" y="584"/>
                </a:lnTo>
                <a:lnTo>
                  <a:pt x="175" y="566"/>
                </a:lnTo>
                <a:lnTo>
                  <a:pt x="193" y="560"/>
                </a:lnTo>
                <a:lnTo>
                  <a:pt x="206" y="563"/>
                </a:lnTo>
                <a:lnTo>
                  <a:pt x="242" y="602"/>
                </a:lnTo>
                <a:lnTo>
                  <a:pt x="250" y="604"/>
                </a:lnTo>
                <a:lnTo>
                  <a:pt x="293" y="624"/>
                </a:lnTo>
                <a:lnTo>
                  <a:pt x="303" y="626"/>
                </a:lnTo>
                <a:lnTo>
                  <a:pt x="321" y="622"/>
                </a:lnTo>
                <a:lnTo>
                  <a:pt x="341" y="620"/>
                </a:lnTo>
                <a:lnTo>
                  <a:pt x="359" y="626"/>
                </a:lnTo>
                <a:lnTo>
                  <a:pt x="383" y="647"/>
                </a:lnTo>
                <a:lnTo>
                  <a:pt x="393" y="658"/>
                </a:lnTo>
                <a:lnTo>
                  <a:pt x="404" y="650"/>
                </a:lnTo>
                <a:lnTo>
                  <a:pt x="416" y="647"/>
                </a:lnTo>
                <a:lnTo>
                  <a:pt x="434" y="662"/>
                </a:lnTo>
                <a:lnTo>
                  <a:pt x="455" y="679"/>
                </a:lnTo>
                <a:lnTo>
                  <a:pt x="470" y="690"/>
                </a:lnTo>
                <a:lnTo>
                  <a:pt x="491" y="697"/>
                </a:lnTo>
                <a:lnTo>
                  <a:pt x="500" y="694"/>
                </a:lnTo>
                <a:lnTo>
                  <a:pt x="510" y="685"/>
                </a:lnTo>
                <a:lnTo>
                  <a:pt x="524" y="679"/>
                </a:lnTo>
                <a:lnTo>
                  <a:pt x="549" y="687"/>
                </a:lnTo>
                <a:lnTo>
                  <a:pt x="666" y="718"/>
                </a:lnTo>
                <a:lnTo>
                  <a:pt x="684" y="702"/>
                </a:lnTo>
                <a:lnTo>
                  <a:pt x="672" y="679"/>
                </a:lnTo>
                <a:lnTo>
                  <a:pt x="659" y="640"/>
                </a:lnTo>
                <a:lnTo>
                  <a:pt x="741" y="566"/>
                </a:lnTo>
                <a:lnTo>
                  <a:pt x="756" y="548"/>
                </a:lnTo>
                <a:lnTo>
                  <a:pt x="762" y="519"/>
                </a:lnTo>
                <a:lnTo>
                  <a:pt x="749" y="481"/>
                </a:lnTo>
                <a:lnTo>
                  <a:pt x="735" y="449"/>
                </a:lnTo>
                <a:lnTo>
                  <a:pt x="713" y="413"/>
                </a:lnTo>
                <a:lnTo>
                  <a:pt x="698" y="398"/>
                </a:lnTo>
                <a:lnTo>
                  <a:pt x="695" y="376"/>
                </a:lnTo>
                <a:lnTo>
                  <a:pt x="698" y="353"/>
                </a:lnTo>
                <a:lnTo>
                  <a:pt x="705" y="329"/>
                </a:lnTo>
                <a:lnTo>
                  <a:pt x="695" y="314"/>
                </a:lnTo>
                <a:lnTo>
                  <a:pt x="683" y="304"/>
                </a:lnTo>
                <a:lnTo>
                  <a:pt x="695" y="289"/>
                </a:lnTo>
                <a:lnTo>
                  <a:pt x="716" y="259"/>
                </a:lnTo>
                <a:lnTo>
                  <a:pt x="723" y="252"/>
                </a:lnTo>
                <a:lnTo>
                  <a:pt x="719" y="202"/>
                </a:lnTo>
                <a:lnTo>
                  <a:pt x="711" y="177"/>
                </a:lnTo>
                <a:lnTo>
                  <a:pt x="702" y="151"/>
                </a:lnTo>
                <a:lnTo>
                  <a:pt x="702" y="126"/>
                </a:lnTo>
                <a:lnTo>
                  <a:pt x="687" y="102"/>
                </a:lnTo>
                <a:lnTo>
                  <a:pt x="666" y="82"/>
                </a:lnTo>
                <a:lnTo>
                  <a:pt x="644" y="79"/>
                </a:lnTo>
                <a:lnTo>
                  <a:pt x="578" y="77"/>
                </a:lnTo>
                <a:lnTo>
                  <a:pt x="542" y="75"/>
                </a:lnTo>
                <a:lnTo>
                  <a:pt x="475" y="69"/>
                </a:lnTo>
                <a:lnTo>
                  <a:pt x="449" y="57"/>
                </a:lnTo>
                <a:lnTo>
                  <a:pt x="422" y="54"/>
                </a:lnTo>
                <a:lnTo>
                  <a:pt x="406" y="60"/>
                </a:lnTo>
                <a:lnTo>
                  <a:pt x="388" y="72"/>
                </a:lnTo>
                <a:lnTo>
                  <a:pt x="372" y="66"/>
                </a:lnTo>
                <a:lnTo>
                  <a:pt x="357" y="51"/>
                </a:lnTo>
                <a:lnTo>
                  <a:pt x="339" y="51"/>
                </a:lnTo>
                <a:lnTo>
                  <a:pt x="332" y="44"/>
                </a:lnTo>
                <a:lnTo>
                  <a:pt x="326" y="21"/>
                </a:lnTo>
                <a:lnTo>
                  <a:pt x="303" y="3"/>
                </a:lnTo>
                <a:lnTo>
                  <a:pt x="286" y="0"/>
                </a:lnTo>
                <a:lnTo>
                  <a:pt x="254" y="8"/>
                </a:lnTo>
                <a:lnTo>
                  <a:pt x="229" y="15"/>
                </a:lnTo>
                <a:lnTo>
                  <a:pt x="209" y="28"/>
                </a:lnTo>
                <a:lnTo>
                  <a:pt x="173" y="48"/>
                </a:lnTo>
                <a:lnTo>
                  <a:pt x="137" y="60"/>
                </a:lnTo>
                <a:lnTo>
                  <a:pt x="105" y="72"/>
                </a:lnTo>
                <a:lnTo>
                  <a:pt x="72" y="87"/>
                </a:lnTo>
                <a:lnTo>
                  <a:pt x="54" y="108"/>
                </a:lnTo>
                <a:lnTo>
                  <a:pt x="33" y="126"/>
                </a:lnTo>
                <a:lnTo>
                  <a:pt x="18" y="136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29" name="Freeform 399">
            <a:extLst>
              <a:ext uri="{FF2B5EF4-FFF2-40B4-BE49-F238E27FC236}">
                <a16:creationId xmlns:a16="http://schemas.microsoft.com/office/drawing/2014/main" id="{00000000-0008-0000-0800-00001D000000}"/>
              </a:ext>
            </a:extLst>
          </xdr:cNvPr>
          <xdr:cNvSpPr>
            <a:spLocks/>
          </xdr:cNvSpPr>
        </xdr:nvSpPr>
        <xdr:spPr bwMode="auto">
          <a:xfrm>
            <a:off x="5061" y="1888"/>
            <a:ext cx="158" cy="114"/>
          </a:xfrm>
          <a:custGeom>
            <a:avLst/>
            <a:gdLst>
              <a:gd name="T0" fmla="*/ 0 w 399"/>
              <a:gd name="T1" fmla="*/ 0 h 311"/>
              <a:gd name="T2" fmla="*/ 0 w 399"/>
              <a:gd name="T3" fmla="*/ 1 h 311"/>
              <a:gd name="T4" fmla="*/ 0 w 399"/>
              <a:gd name="T5" fmla="*/ 1 h 311"/>
              <a:gd name="T6" fmla="*/ 1 w 399"/>
              <a:gd name="T7" fmla="*/ 3 h 311"/>
              <a:gd name="T8" fmla="*/ 1 w 399"/>
              <a:gd name="T9" fmla="*/ 3 h 311"/>
              <a:gd name="T10" fmla="*/ 2 w 399"/>
              <a:gd name="T11" fmla="*/ 3 h 311"/>
              <a:gd name="T12" fmla="*/ 2 w 399"/>
              <a:gd name="T13" fmla="*/ 3 h 311"/>
              <a:gd name="T14" fmla="*/ 2 w 399"/>
              <a:gd name="T15" fmla="*/ 3 h 311"/>
              <a:gd name="T16" fmla="*/ 2 w 399"/>
              <a:gd name="T17" fmla="*/ 4 h 311"/>
              <a:gd name="T18" fmla="*/ 3 w 399"/>
              <a:gd name="T19" fmla="*/ 4 h 311"/>
              <a:gd name="T20" fmla="*/ 4 w 399"/>
              <a:gd name="T21" fmla="*/ 5 h 311"/>
              <a:gd name="T22" fmla="*/ 4 w 399"/>
              <a:gd name="T23" fmla="*/ 5 h 311"/>
              <a:gd name="T24" fmla="*/ 5 w 399"/>
              <a:gd name="T25" fmla="*/ 5 h 311"/>
              <a:gd name="T26" fmla="*/ 5 w 399"/>
              <a:gd name="T27" fmla="*/ 5 h 311"/>
              <a:gd name="T28" fmla="*/ 6 w 399"/>
              <a:gd name="T29" fmla="*/ 5 h 311"/>
              <a:gd name="T30" fmla="*/ 6 w 399"/>
              <a:gd name="T31" fmla="*/ 5 h 311"/>
              <a:gd name="T32" fmla="*/ 7 w 399"/>
              <a:gd name="T33" fmla="*/ 5 h 311"/>
              <a:gd name="T34" fmla="*/ 7 w 399"/>
              <a:gd name="T35" fmla="*/ 5 h 311"/>
              <a:gd name="T36" fmla="*/ 8 w 399"/>
              <a:gd name="T37" fmla="*/ 5 h 311"/>
              <a:gd name="T38" fmla="*/ 8 w 399"/>
              <a:gd name="T39" fmla="*/ 5 h 311"/>
              <a:gd name="T40" fmla="*/ 8 w 399"/>
              <a:gd name="T41" fmla="*/ 5 h 311"/>
              <a:gd name="T42" fmla="*/ 8 w 399"/>
              <a:gd name="T43" fmla="*/ 4 h 311"/>
              <a:gd name="T44" fmla="*/ 8 w 399"/>
              <a:gd name="T45" fmla="*/ 4 h 311"/>
              <a:gd name="T46" fmla="*/ 9 w 399"/>
              <a:gd name="T47" fmla="*/ 3 h 311"/>
              <a:gd name="T48" fmla="*/ 9 w 399"/>
              <a:gd name="T49" fmla="*/ 3 h 311"/>
              <a:gd name="T50" fmla="*/ 9 w 399"/>
              <a:gd name="T51" fmla="*/ 3 h 311"/>
              <a:gd name="T52" fmla="*/ 9 w 399"/>
              <a:gd name="T53" fmla="*/ 2 h 311"/>
              <a:gd name="T54" fmla="*/ 10 w 399"/>
              <a:gd name="T55" fmla="*/ 2 h 311"/>
              <a:gd name="T56" fmla="*/ 10 w 399"/>
              <a:gd name="T57" fmla="*/ 2 h 311"/>
              <a:gd name="T58" fmla="*/ 10 w 399"/>
              <a:gd name="T59" fmla="*/ 1 h 311"/>
              <a:gd name="T60" fmla="*/ 9 w 399"/>
              <a:gd name="T61" fmla="*/ 1 h 311"/>
              <a:gd name="T62" fmla="*/ 9 w 399"/>
              <a:gd name="T63" fmla="*/ 1 h 311"/>
              <a:gd name="T64" fmla="*/ 8 w 399"/>
              <a:gd name="T65" fmla="*/ 1 h 311"/>
              <a:gd name="T66" fmla="*/ 8 w 399"/>
              <a:gd name="T67" fmla="*/ 0 h 311"/>
              <a:gd name="T68" fmla="*/ 8 w 399"/>
              <a:gd name="T69" fmla="*/ 0 h 311"/>
              <a:gd name="T70" fmla="*/ 7 w 399"/>
              <a:gd name="T71" fmla="*/ 0 h 311"/>
              <a:gd name="T72" fmla="*/ 7 w 399"/>
              <a:gd name="T73" fmla="*/ 0 h 311"/>
              <a:gd name="T74" fmla="*/ 6 w 399"/>
              <a:gd name="T75" fmla="*/ 0 h 311"/>
              <a:gd name="T76" fmla="*/ 6 w 399"/>
              <a:gd name="T77" fmla="*/ 0 h 311"/>
              <a:gd name="T78" fmla="*/ 5 w 399"/>
              <a:gd name="T79" fmla="*/ 0 h 311"/>
              <a:gd name="T80" fmla="*/ 5 w 399"/>
              <a:gd name="T81" fmla="*/ 0 h 311"/>
              <a:gd name="T82" fmla="*/ 5 w 399"/>
              <a:gd name="T83" fmla="*/ 0 h 311"/>
              <a:gd name="T84" fmla="*/ 4 w 399"/>
              <a:gd name="T85" fmla="*/ 0 h 311"/>
              <a:gd name="T86" fmla="*/ 4 w 399"/>
              <a:gd name="T87" fmla="*/ 0 h 311"/>
              <a:gd name="T88" fmla="*/ 4 w 399"/>
              <a:gd name="T89" fmla="*/ 0 h 311"/>
              <a:gd name="T90" fmla="*/ 3 w 399"/>
              <a:gd name="T91" fmla="*/ 0 h 311"/>
              <a:gd name="T92" fmla="*/ 3 w 399"/>
              <a:gd name="T93" fmla="*/ 0 h 311"/>
              <a:gd name="T94" fmla="*/ 2 w 399"/>
              <a:gd name="T95" fmla="*/ 0 h 311"/>
              <a:gd name="T96" fmla="*/ 2 w 399"/>
              <a:gd name="T97" fmla="*/ 0 h 311"/>
              <a:gd name="T98" fmla="*/ 1 w 399"/>
              <a:gd name="T99" fmla="*/ 0 h 311"/>
              <a:gd name="T100" fmla="*/ 1 w 399"/>
              <a:gd name="T101" fmla="*/ 0 h 311"/>
              <a:gd name="T102" fmla="*/ 0 w 399"/>
              <a:gd name="T103" fmla="*/ 0 h 311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</a:gdLst>
            <a:ahLst/>
            <a:cxnLst>
              <a:cxn ang="T104">
                <a:pos x="T0" y="T1"/>
              </a:cxn>
              <a:cxn ang="T105">
                <a:pos x="T2" y="T3"/>
              </a:cxn>
              <a:cxn ang="T106">
                <a:pos x="T4" y="T5"/>
              </a:cxn>
              <a:cxn ang="T107">
                <a:pos x="T6" y="T7"/>
              </a:cxn>
              <a:cxn ang="T108">
                <a:pos x="T8" y="T9"/>
              </a:cxn>
              <a:cxn ang="T109">
                <a:pos x="T10" y="T11"/>
              </a:cxn>
              <a:cxn ang="T110">
                <a:pos x="T12" y="T13"/>
              </a:cxn>
              <a:cxn ang="T111">
                <a:pos x="T14" y="T15"/>
              </a:cxn>
              <a:cxn ang="T112">
                <a:pos x="T16" y="T17"/>
              </a:cxn>
              <a:cxn ang="T113">
                <a:pos x="T18" y="T19"/>
              </a:cxn>
              <a:cxn ang="T114">
                <a:pos x="T20" y="T21"/>
              </a:cxn>
              <a:cxn ang="T115">
                <a:pos x="T22" y="T23"/>
              </a:cxn>
              <a:cxn ang="T116">
                <a:pos x="T24" y="T25"/>
              </a:cxn>
              <a:cxn ang="T117">
                <a:pos x="T26" y="T27"/>
              </a:cxn>
              <a:cxn ang="T118">
                <a:pos x="T28" y="T29"/>
              </a:cxn>
              <a:cxn ang="T119">
                <a:pos x="T30" y="T31"/>
              </a:cxn>
              <a:cxn ang="T120">
                <a:pos x="T32" y="T33"/>
              </a:cxn>
              <a:cxn ang="T121">
                <a:pos x="T34" y="T35"/>
              </a:cxn>
              <a:cxn ang="T122">
                <a:pos x="T36" y="T37"/>
              </a:cxn>
              <a:cxn ang="T123">
                <a:pos x="T38" y="T39"/>
              </a:cxn>
              <a:cxn ang="T124">
                <a:pos x="T40" y="T41"/>
              </a:cxn>
              <a:cxn ang="T125">
                <a:pos x="T42" y="T43"/>
              </a:cxn>
              <a:cxn ang="T126">
                <a:pos x="T44" y="T45"/>
              </a:cxn>
              <a:cxn ang="T127">
                <a:pos x="T46" y="T47"/>
              </a:cxn>
              <a:cxn ang="T128">
                <a:pos x="T48" y="T49"/>
              </a:cxn>
              <a:cxn ang="T129">
                <a:pos x="T50" y="T51"/>
              </a:cxn>
              <a:cxn ang="T130">
                <a:pos x="T52" y="T53"/>
              </a:cxn>
              <a:cxn ang="T131">
                <a:pos x="T54" y="T55"/>
              </a:cxn>
              <a:cxn ang="T132">
                <a:pos x="T56" y="T57"/>
              </a:cxn>
              <a:cxn ang="T133">
                <a:pos x="T58" y="T59"/>
              </a:cxn>
              <a:cxn ang="T134">
                <a:pos x="T60" y="T61"/>
              </a:cxn>
              <a:cxn ang="T135">
                <a:pos x="T62" y="T63"/>
              </a:cxn>
              <a:cxn ang="T136">
                <a:pos x="T64" y="T65"/>
              </a:cxn>
              <a:cxn ang="T137">
                <a:pos x="T66" y="T67"/>
              </a:cxn>
              <a:cxn ang="T138">
                <a:pos x="T68" y="T69"/>
              </a:cxn>
              <a:cxn ang="T139">
                <a:pos x="T70" y="T71"/>
              </a:cxn>
              <a:cxn ang="T140">
                <a:pos x="T72" y="T73"/>
              </a:cxn>
              <a:cxn ang="T141">
                <a:pos x="T74" y="T75"/>
              </a:cxn>
              <a:cxn ang="T142">
                <a:pos x="T76" y="T77"/>
              </a:cxn>
              <a:cxn ang="T143">
                <a:pos x="T78" y="T79"/>
              </a:cxn>
              <a:cxn ang="T144">
                <a:pos x="T80" y="T81"/>
              </a:cxn>
              <a:cxn ang="T145">
                <a:pos x="T82" y="T83"/>
              </a:cxn>
              <a:cxn ang="T146">
                <a:pos x="T84" y="T85"/>
              </a:cxn>
              <a:cxn ang="T147">
                <a:pos x="T86" y="T87"/>
              </a:cxn>
              <a:cxn ang="T148">
                <a:pos x="T88" y="T89"/>
              </a:cxn>
              <a:cxn ang="T149">
                <a:pos x="T90" y="T91"/>
              </a:cxn>
              <a:cxn ang="T150">
                <a:pos x="T92" y="T93"/>
              </a:cxn>
              <a:cxn ang="T151">
                <a:pos x="T94" y="T95"/>
              </a:cxn>
              <a:cxn ang="T152">
                <a:pos x="T96" y="T97"/>
              </a:cxn>
              <a:cxn ang="T153">
                <a:pos x="T98" y="T99"/>
              </a:cxn>
              <a:cxn ang="T154">
                <a:pos x="T100" y="T101"/>
              </a:cxn>
              <a:cxn ang="T155">
                <a:pos x="T102" y="T103"/>
              </a:cxn>
            </a:cxnLst>
            <a:rect l="0" t="0" r="r" b="b"/>
            <a:pathLst>
              <a:path w="399" h="311">
                <a:moveTo>
                  <a:pt x="3" y="33"/>
                </a:moveTo>
                <a:lnTo>
                  <a:pt x="0" y="43"/>
                </a:lnTo>
                <a:lnTo>
                  <a:pt x="6" y="81"/>
                </a:lnTo>
                <a:lnTo>
                  <a:pt x="24" y="134"/>
                </a:lnTo>
                <a:lnTo>
                  <a:pt x="39" y="150"/>
                </a:lnTo>
                <a:lnTo>
                  <a:pt x="75" y="163"/>
                </a:lnTo>
                <a:lnTo>
                  <a:pt x="90" y="168"/>
                </a:lnTo>
                <a:lnTo>
                  <a:pt x="93" y="186"/>
                </a:lnTo>
                <a:lnTo>
                  <a:pt x="93" y="216"/>
                </a:lnTo>
                <a:lnTo>
                  <a:pt x="129" y="252"/>
                </a:lnTo>
                <a:lnTo>
                  <a:pt x="151" y="263"/>
                </a:lnTo>
                <a:lnTo>
                  <a:pt x="162" y="269"/>
                </a:lnTo>
                <a:lnTo>
                  <a:pt x="193" y="306"/>
                </a:lnTo>
                <a:lnTo>
                  <a:pt x="202" y="299"/>
                </a:lnTo>
                <a:lnTo>
                  <a:pt x="223" y="296"/>
                </a:lnTo>
                <a:lnTo>
                  <a:pt x="247" y="311"/>
                </a:lnTo>
                <a:lnTo>
                  <a:pt x="265" y="302"/>
                </a:lnTo>
                <a:lnTo>
                  <a:pt x="289" y="273"/>
                </a:lnTo>
                <a:lnTo>
                  <a:pt x="307" y="263"/>
                </a:lnTo>
                <a:lnTo>
                  <a:pt x="327" y="270"/>
                </a:lnTo>
                <a:lnTo>
                  <a:pt x="338" y="266"/>
                </a:lnTo>
                <a:lnTo>
                  <a:pt x="339" y="255"/>
                </a:lnTo>
                <a:lnTo>
                  <a:pt x="342" y="197"/>
                </a:lnTo>
                <a:lnTo>
                  <a:pt x="353" y="179"/>
                </a:lnTo>
                <a:lnTo>
                  <a:pt x="353" y="152"/>
                </a:lnTo>
                <a:lnTo>
                  <a:pt x="357" y="143"/>
                </a:lnTo>
                <a:lnTo>
                  <a:pt x="378" y="128"/>
                </a:lnTo>
                <a:lnTo>
                  <a:pt x="399" y="125"/>
                </a:lnTo>
                <a:lnTo>
                  <a:pt x="399" y="96"/>
                </a:lnTo>
                <a:lnTo>
                  <a:pt x="393" y="74"/>
                </a:lnTo>
                <a:lnTo>
                  <a:pt x="378" y="65"/>
                </a:lnTo>
                <a:lnTo>
                  <a:pt x="371" y="68"/>
                </a:lnTo>
                <a:lnTo>
                  <a:pt x="345" y="43"/>
                </a:lnTo>
                <a:lnTo>
                  <a:pt x="329" y="27"/>
                </a:lnTo>
                <a:lnTo>
                  <a:pt x="310" y="27"/>
                </a:lnTo>
                <a:lnTo>
                  <a:pt x="274" y="27"/>
                </a:lnTo>
                <a:lnTo>
                  <a:pt x="267" y="21"/>
                </a:lnTo>
                <a:lnTo>
                  <a:pt x="259" y="3"/>
                </a:lnTo>
                <a:lnTo>
                  <a:pt x="249" y="0"/>
                </a:lnTo>
                <a:lnTo>
                  <a:pt x="217" y="0"/>
                </a:lnTo>
                <a:lnTo>
                  <a:pt x="205" y="16"/>
                </a:lnTo>
                <a:lnTo>
                  <a:pt x="193" y="13"/>
                </a:lnTo>
                <a:lnTo>
                  <a:pt x="172" y="9"/>
                </a:lnTo>
                <a:lnTo>
                  <a:pt x="162" y="6"/>
                </a:lnTo>
                <a:lnTo>
                  <a:pt x="147" y="10"/>
                </a:lnTo>
                <a:lnTo>
                  <a:pt x="136" y="18"/>
                </a:lnTo>
                <a:lnTo>
                  <a:pt x="115" y="10"/>
                </a:lnTo>
                <a:lnTo>
                  <a:pt x="72" y="3"/>
                </a:lnTo>
                <a:lnTo>
                  <a:pt x="61" y="0"/>
                </a:lnTo>
                <a:lnTo>
                  <a:pt x="49" y="10"/>
                </a:lnTo>
                <a:lnTo>
                  <a:pt x="28" y="24"/>
                </a:lnTo>
                <a:lnTo>
                  <a:pt x="3" y="33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30" name="Freeform 400">
            <a:extLst>
              <a:ext uri="{FF2B5EF4-FFF2-40B4-BE49-F238E27FC236}">
                <a16:creationId xmlns:a16="http://schemas.microsoft.com/office/drawing/2014/main" id="{00000000-0008-0000-0800-00001E000000}"/>
              </a:ext>
            </a:extLst>
          </xdr:cNvPr>
          <xdr:cNvSpPr>
            <a:spLocks/>
          </xdr:cNvSpPr>
        </xdr:nvSpPr>
        <xdr:spPr bwMode="auto">
          <a:xfrm>
            <a:off x="5114" y="1733"/>
            <a:ext cx="119" cy="97"/>
          </a:xfrm>
          <a:custGeom>
            <a:avLst/>
            <a:gdLst>
              <a:gd name="T0" fmla="*/ 7 w 297"/>
              <a:gd name="T1" fmla="*/ 4 h 264"/>
              <a:gd name="T2" fmla="*/ 7 w 297"/>
              <a:gd name="T3" fmla="*/ 4 h 264"/>
              <a:gd name="T4" fmla="*/ 8 w 297"/>
              <a:gd name="T5" fmla="*/ 4 h 264"/>
              <a:gd name="T6" fmla="*/ 8 w 297"/>
              <a:gd name="T7" fmla="*/ 4 h 264"/>
              <a:gd name="T8" fmla="*/ 7 w 297"/>
              <a:gd name="T9" fmla="*/ 3 h 264"/>
              <a:gd name="T10" fmla="*/ 7 w 297"/>
              <a:gd name="T11" fmla="*/ 3 h 264"/>
              <a:gd name="T12" fmla="*/ 7 w 297"/>
              <a:gd name="T13" fmla="*/ 3 h 264"/>
              <a:gd name="T14" fmla="*/ 6 w 297"/>
              <a:gd name="T15" fmla="*/ 2 h 264"/>
              <a:gd name="T16" fmla="*/ 6 w 297"/>
              <a:gd name="T17" fmla="*/ 2 h 264"/>
              <a:gd name="T18" fmla="*/ 6 w 297"/>
              <a:gd name="T19" fmla="*/ 2 h 264"/>
              <a:gd name="T20" fmla="*/ 6 w 297"/>
              <a:gd name="T21" fmla="*/ 1 h 264"/>
              <a:gd name="T22" fmla="*/ 7 w 297"/>
              <a:gd name="T23" fmla="*/ 1 h 264"/>
              <a:gd name="T24" fmla="*/ 7 w 297"/>
              <a:gd name="T25" fmla="*/ 1 h 264"/>
              <a:gd name="T26" fmla="*/ 8 w 297"/>
              <a:gd name="T27" fmla="*/ 0 h 264"/>
              <a:gd name="T28" fmla="*/ 8 w 297"/>
              <a:gd name="T29" fmla="*/ 0 h 264"/>
              <a:gd name="T30" fmla="*/ 7 w 297"/>
              <a:gd name="T31" fmla="*/ 0 h 264"/>
              <a:gd name="T32" fmla="*/ 6 w 297"/>
              <a:gd name="T33" fmla="*/ 0 h 264"/>
              <a:gd name="T34" fmla="*/ 6 w 297"/>
              <a:gd name="T35" fmla="*/ 0 h 264"/>
              <a:gd name="T36" fmla="*/ 5 w 297"/>
              <a:gd name="T37" fmla="*/ 0 h 264"/>
              <a:gd name="T38" fmla="*/ 4 w 297"/>
              <a:gd name="T39" fmla="*/ 0 h 264"/>
              <a:gd name="T40" fmla="*/ 4 w 297"/>
              <a:gd name="T41" fmla="*/ 0 h 264"/>
              <a:gd name="T42" fmla="*/ 3 w 297"/>
              <a:gd name="T43" fmla="*/ 0 h 264"/>
              <a:gd name="T44" fmla="*/ 3 w 297"/>
              <a:gd name="T45" fmla="*/ 1 h 264"/>
              <a:gd name="T46" fmla="*/ 2 w 297"/>
              <a:gd name="T47" fmla="*/ 1 h 264"/>
              <a:gd name="T48" fmla="*/ 2 w 297"/>
              <a:gd name="T49" fmla="*/ 1 h 264"/>
              <a:gd name="T50" fmla="*/ 1 w 297"/>
              <a:gd name="T51" fmla="*/ 1 h 264"/>
              <a:gd name="T52" fmla="*/ 0 w 297"/>
              <a:gd name="T53" fmla="*/ 2 h 264"/>
              <a:gd name="T54" fmla="*/ 0 w 297"/>
              <a:gd name="T55" fmla="*/ 2 h 264"/>
              <a:gd name="T56" fmla="*/ 0 w 297"/>
              <a:gd name="T57" fmla="*/ 3 h 264"/>
              <a:gd name="T58" fmla="*/ 1 w 297"/>
              <a:gd name="T59" fmla="*/ 3 h 264"/>
              <a:gd name="T60" fmla="*/ 1 w 297"/>
              <a:gd name="T61" fmla="*/ 3 h 264"/>
              <a:gd name="T62" fmla="*/ 2 w 297"/>
              <a:gd name="T63" fmla="*/ 3 h 264"/>
              <a:gd name="T64" fmla="*/ 2 w 297"/>
              <a:gd name="T65" fmla="*/ 3 h 264"/>
              <a:gd name="T66" fmla="*/ 2 w 297"/>
              <a:gd name="T67" fmla="*/ 3 h 264"/>
              <a:gd name="T68" fmla="*/ 2 w 297"/>
              <a:gd name="T69" fmla="*/ 4 h 264"/>
              <a:gd name="T70" fmla="*/ 2 w 297"/>
              <a:gd name="T71" fmla="*/ 4 h 264"/>
              <a:gd name="T72" fmla="*/ 2 w 297"/>
              <a:gd name="T73" fmla="*/ 4 h 264"/>
              <a:gd name="T74" fmla="*/ 3 w 297"/>
              <a:gd name="T75" fmla="*/ 4 h 264"/>
              <a:gd name="T76" fmla="*/ 4 w 297"/>
              <a:gd name="T77" fmla="*/ 4 h 264"/>
              <a:gd name="T78" fmla="*/ 4 w 297"/>
              <a:gd name="T79" fmla="*/ 4 h 264"/>
              <a:gd name="T80" fmla="*/ 4 w 297"/>
              <a:gd name="T81" fmla="*/ 4 h 264"/>
              <a:gd name="T82" fmla="*/ 5 w 297"/>
              <a:gd name="T83" fmla="*/ 5 h 264"/>
              <a:gd name="T84" fmla="*/ 5 w 297"/>
              <a:gd name="T85" fmla="*/ 5 h 264"/>
              <a:gd name="T86" fmla="*/ 6 w 297"/>
              <a:gd name="T87" fmla="*/ 4 h 264"/>
              <a:gd name="T88" fmla="*/ 6 w 297"/>
              <a:gd name="T89" fmla="*/ 4 h 264"/>
              <a:gd name="T90" fmla="*/ 7 w 297"/>
              <a:gd name="T91" fmla="*/ 4 h 264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0" t="0" r="r" b="b"/>
            <a:pathLst>
              <a:path w="297" h="264">
                <a:moveTo>
                  <a:pt x="287" y="249"/>
                </a:moveTo>
                <a:lnTo>
                  <a:pt x="284" y="234"/>
                </a:lnTo>
                <a:lnTo>
                  <a:pt x="294" y="220"/>
                </a:lnTo>
                <a:lnTo>
                  <a:pt x="294" y="200"/>
                </a:lnTo>
                <a:lnTo>
                  <a:pt x="273" y="185"/>
                </a:lnTo>
                <a:lnTo>
                  <a:pt x="266" y="177"/>
                </a:lnTo>
                <a:lnTo>
                  <a:pt x="261" y="151"/>
                </a:lnTo>
                <a:lnTo>
                  <a:pt x="248" y="129"/>
                </a:lnTo>
                <a:lnTo>
                  <a:pt x="235" y="111"/>
                </a:lnTo>
                <a:lnTo>
                  <a:pt x="235" y="95"/>
                </a:lnTo>
                <a:lnTo>
                  <a:pt x="243" y="84"/>
                </a:lnTo>
                <a:lnTo>
                  <a:pt x="276" y="87"/>
                </a:lnTo>
                <a:lnTo>
                  <a:pt x="289" y="72"/>
                </a:lnTo>
                <a:lnTo>
                  <a:pt x="297" y="33"/>
                </a:lnTo>
                <a:lnTo>
                  <a:pt x="294" y="21"/>
                </a:lnTo>
                <a:lnTo>
                  <a:pt x="279" y="18"/>
                </a:lnTo>
                <a:lnTo>
                  <a:pt x="251" y="21"/>
                </a:lnTo>
                <a:lnTo>
                  <a:pt x="212" y="21"/>
                </a:lnTo>
                <a:lnTo>
                  <a:pt x="182" y="8"/>
                </a:lnTo>
                <a:lnTo>
                  <a:pt x="161" y="3"/>
                </a:lnTo>
                <a:lnTo>
                  <a:pt x="143" y="0"/>
                </a:lnTo>
                <a:lnTo>
                  <a:pt x="125" y="23"/>
                </a:lnTo>
                <a:lnTo>
                  <a:pt x="105" y="39"/>
                </a:lnTo>
                <a:lnTo>
                  <a:pt x="74" y="36"/>
                </a:lnTo>
                <a:lnTo>
                  <a:pt x="56" y="48"/>
                </a:lnTo>
                <a:lnTo>
                  <a:pt x="27" y="77"/>
                </a:lnTo>
                <a:lnTo>
                  <a:pt x="5" y="95"/>
                </a:lnTo>
                <a:lnTo>
                  <a:pt x="0" y="108"/>
                </a:lnTo>
                <a:lnTo>
                  <a:pt x="12" y="131"/>
                </a:lnTo>
                <a:lnTo>
                  <a:pt x="26" y="162"/>
                </a:lnTo>
                <a:lnTo>
                  <a:pt x="41" y="180"/>
                </a:lnTo>
                <a:lnTo>
                  <a:pt x="56" y="174"/>
                </a:lnTo>
                <a:lnTo>
                  <a:pt x="82" y="165"/>
                </a:lnTo>
                <a:lnTo>
                  <a:pt x="80" y="189"/>
                </a:lnTo>
                <a:lnTo>
                  <a:pt x="71" y="220"/>
                </a:lnTo>
                <a:lnTo>
                  <a:pt x="74" y="225"/>
                </a:lnTo>
                <a:lnTo>
                  <a:pt x="87" y="225"/>
                </a:lnTo>
                <a:lnTo>
                  <a:pt x="105" y="220"/>
                </a:lnTo>
                <a:lnTo>
                  <a:pt x="143" y="224"/>
                </a:lnTo>
                <a:lnTo>
                  <a:pt x="154" y="238"/>
                </a:lnTo>
                <a:lnTo>
                  <a:pt x="177" y="246"/>
                </a:lnTo>
                <a:lnTo>
                  <a:pt x="196" y="264"/>
                </a:lnTo>
                <a:lnTo>
                  <a:pt x="208" y="261"/>
                </a:lnTo>
                <a:lnTo>
                  <a:pt x="232" y="249"/>
                </a:lnTo>
                <a:lnTo>
                  <a:pt x="255" y="246"/>
                </a:lnTo>
                <a:lnTo>
                  <a:pt x="287" y="249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31" name="Freeform 401">
            <a:extLst>
              <a:ext uri="{FF2B5EF4-FFF2-40B4-BE49-F238E27FC236}">
                <a16:creationId xmlns:a16="http://schemas.microsoft.com/office/drawing/2014/main" id="{00000000-0008-0000-0800-00001F000000}"/>
              </a:ext>
            </a:extLst>
          </xdr:cNvPr>
          <xdr:cNvSpPr>
            <a:spLocks/>
          </xdr:cNvSpPr>
        </xdr:nvSpPr>
        <xdr:spPr bwMode="auto">
          <a:xfrm>
            <a:off x="5055" y="1404"/>
            <a:ext cx="225" cy="328"/>
          </a:xfrm>
          <a:custGeom>
            <a:avLst/>
            <a:gdLst>
              <a:gd name="T0" fmla="*/ 3 w 539"/>
              <a:gd name="T1" fmla="*/ 23 h 787"/>
              <a:gd name="T2" fmla="*/ 3 w 539"/>
              <a:gd name="T3" fmla="*/ 22 h 787"/>
              <a:gd name="T4" fmla="*/ 1 w 539"/>
              <a:gd name="T5" fmla="*/ 22 h 787"/>
              <a:gd name="T6" fmla="*/ 1 w 539"/>
              <a:gd name="T7" fmla="*/ 19 h 787"/>
              <a:gd name="T8" fmla="*/ 0 w 539"/>
              <a:gd name="T9" fmla="*/ 17 h 787"/>
              <a:gd name="T10" fmla="*/ 0 w 539"/>
              <a:gd name="T11" fmla="*/ 16 h 787"/>
              <a:gd name="T12" fmla="*/ 0 w 539"/>
              <a:gd name="T13" fmla="*/ 15 h 787"/>
              <a:gd name="T14" fmla="*/ 1 w 539"/>
              <a:gd name="T15" fmla="*/ 13 h 787"/>
              <a:gd name="T16" fmla="*/ 1 w 539"/>
              <a:gd name="T17" fmla="*/ 13 h 787"/>
              <a:gd name="T18" fmla="*/ 3 w 539"/>
              <a:gd name="T19" fmla="*/ 11 h 787"/>
              <a:gd name="T20" fmla="*/ 4 w 539"/>
              <a:gd name="T21" fmla="*/ 10 h 787"/>
              <a:gd name="T22" fmla="*/ 5 w 539"/>
              <a:gd name="T23" fmla="*/ 8 h 787"/>
              <a:gd name="T24" fmla="*/ 6 w 539"/>
              <a:gd name="T25" fmla="*/ 7 h 787"/>
              <a:gd name="T26" fmla="*/ 6 w 539"/>
              <a:gd name="T27" fmla="*/ 6 h 787"/>
              <a:gd name="T28" fmla="*/ 6 w 539"/>
              <a:gd name="T29" fmla="*/ 5 h 787"/>
              <a:gd name="T30" fmla="*/ 5 w 539"/>
              <a:gd name="T31" fmla="*/ 5 h 787"/>
              <a:gd name="T32" fmla="*/ 3 w 539"/>
              <a:gd name="T33" fmla="*/ 2 h 787"/>
              <a:gd name="T34" fmla="*/ 4 w 539"/>
              <a:gd name="T35" fmla="*/ 0 h 787"/>
              <a:gd name="T36" fmla="*/ 12 w 539"/>
              <a:gd name="T37" fmla="*/ 0 h 787"/>
              <a:gd name="T38" fmla="*/ 13 w 539"/>
              <a:gd name="T39" fmla="*/ 3 h 787"/>
              <a:gd name="T40" fmla="*/ 13 w 539"/>
              <a:gd name="T41" fmla="*/ 7 h 787"/>
              <a:gd name="T42" fmla="*/ 14 w 539"/>
              <a:gd name="T43" fmla="*/ 10 h 787"/>
              <a:gd name="T44" fmla="*/ 16 w 539"/>
              <a:gd name="T45" fmla="*/ 11 h 787"/>
              <a:gd name="T46" fmla="*/ 16 w 539"/>
              <a:gd name="T47" fmla="*/ 13 h 787"/>
              <a:gd name="T48" fmla="*/ 15 w 539"/>
              <a:gd name="T49" fmla="*/ 16 h 787"/>
              <a:gd name="T50" fmla="*/ 15 w 539"/>
              <a:gd name="T51" fmla="*/ 17 h 787"/>
              <a:gd name="T52" fmla="*/ 14 w 539"/>
              <a:gd name="T53" fmla="*/ 18 h 787"/>
              <a:gd name="T54" fmla="*/ 12 w 539"/>
              <a:gd name="T55" fmla="*/ 20 h 787"/>
              <a:gd name="T56" fmla="*/ 11 w 539"/>
              <a:gd name="T57" fmla="*/ 21 h 787"/>
              <a:gd name="T58" fmla="*/ 10 w 539"/>
              <a:gd name="T59" fmla="*/ 21 h 787"/>
              <a:gd name="T60" fmla="*/ 8 w 539"/>
              <a:gd name="T61" fmla="*/ 22 h 787"/>
              <a:gd name="T62" fmla="*/ 5 w 539"/>
              <a:gd name="T63" fmla="*/ 23 h 787"/>
              <a:gd name="T64" fmla="*/ 4 w 539"/>
              <a:gd name="T65" fmla="*/ 24 h 787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0" t="0" r="r" b="b"/>
            <a:pathLst>
              <a:path w="539" h="787">
                <a:moveTo>
                  <a:pt x="121" y="787"/>
                </a:moveTo>
                <a:lnTo>
                  <a:pt x="118" y="751"/>
                </a:lnTo>
                <a:lnTo>
                  <a:pt x="98" y="732"/>
                </a:lnTo>
                <a:lnTo>
                  <a:pt x="83" y="724"/>
                </a:lnTo>
                <a:lnTo>
                  <a:pt x="58" y="716"/>
                </a:lnTo>
                <a:lnTo>
                  <a:pt x="38" y="716"/>
                </a:lnTo>
                <a:lnTo>
                  <a:pt x="29" y="697"/>
                </a:lnTo>
                <a:lnTo>
                  <a:pt x="38" y="628"/>
                </a:lnTo>
                <a:lnTo>
                  <a:pt x="35" y="589"/>
                </a:lnTo>
                <a:lnTo>
                  <a:pt x="18" y="570"/>
                </a:lnTo>
                <a:lnTo>
                  <a:pt x="10" y="561"/>
                </a:lnTo>
                <a:lnTo>
                  <a:pt x="14" y="525"/>
                </a:lnTo>
                <a:lnTo>
                  <a:pt x="10" y="502"/>
                </a:lnTo>
                <a:lnTo>
                  <a:pt x="0" y="485"/>
                </a:lnTo>
                <a:lnTo>
                  <a:pt x="14" y="445"/>
                </a:lnTo>
                <a:lnTo>
                  <a:pt x="29" y="445"/>
                </a:lnTo>
                <a:lnTo>
                  <a:pt x="38" y="436"/>
                </a:lnTo>
                <a:lnTo>
                  <a:pt x="44" y="408"/>
                </a:lnTo>
                <a:lnTo>
                  <a:pt x="73" y="386"/>
                </a:lnTo>
                <a:lnTo>
                  <a:pt x="101" y="363"/>
                </a:lnTo>
                <a:lnTo>
                  <a:pt x="107" y="337"/>
                </a:lnTo>
                <a:lnTo>
                  <a:pt x="142" y="309"/>
                </a:lnTo>
                <a:lnTo>
                  <a:pt x="176" y="278"/>
                </a:lnTo>
                <a:lnTo>
                  <a:pt x="170" y="264"/>
                </a:lnTo>
                <a:lnTo>
                  <a:pt x="170" y="246"/>
                </a:lnTo>
                <a:lnTo>
                  <a:pt x="196" y="233"/>
                </a:lnTo>
                <a:lnTo>
                  <a:pt x="205" y="228"/>
                </a:lnTo>
                <a:lnTo>
                  <a:pt x="200" y="201"/>
                </a:lnTo>
                <a:lnTo>
                  <a:pt x="200" y="174"/>
                </a:lnTo>
                <a:lnTo>
                  <a:pt x="190" y="169"/>
                </a:lnTo>
                <a:lnTo>
                  <a:pt x="176" y="174"/>
                </a:lnTo>
                <a:lnTo>
                  <a:pt x="162" y="156"/>
                </a:lnTo>
                <a:lnTo>
                  <a:pt x="146" y="106"/>
                </a:lnTo>
                <a:lnTo>
                  <a:pt x="118" y="70"/>
                </a:lnTo>
                <a:lnTo>
                  <a:pt x="127" y="19"/>
                </a:lnTo>
                <a:lnTo>
                  <a:pt x="123" y="0"/>
                </a:lnTo>
                <a:lnTo>
                  <a:pt x="387" y="0"/>
                </a:lnTo>
                <a:lnTo>
                  <a:pt x="382" y="6"/>
                </a:lnTo>
                <a:lnTo>
                  <a:pt x="398" y="66"/>
                </a:lnTo>
                <a:lnTo>
                  <a:pt x="421" y="114"/>
                </a:lnTo>
                <a:lnTo>
                  <a:pt x="417" y="188"/>
                </a:lnTo>
                <a:lnTo>
                  <a:pt x="436" y="233"/>
                </a:lnTo>
                <a:lnTo>
                  <a:pt x="446" y="251"/>
                </a:lnTo>
                <a:lnTo>
                  <a:pt x="456" y="318"/>
                </a:lnTo>
                <a:lnTo>
                  <a:pt x="465" y="346"/>
                </a:lnTo>
                <a:lnTo>
                  <a:pt x="514" y="376"/>
                </a:lnTo>
                <a:lnTo>
                  <a:pt x="539" y="404"/>
                </a:lnTo>
                <a:lnTo>
                  <a:pt x="539" y="423"/>
                </a:lnTo>
                <a:lnTo>
                  <a:pt x="519" y="507"/>
                </a:lnTo>
                <a:lnTo>
                  <a:pt x="510" y="516"/>
                </a:lnTo>
                <a:lnTo>
                  <a:pt x="519" y="534"/>
                </a:lnTo>
                <a:lnTo>
                  <a:pt x="495" y="566"/>
                </a:lnTo>
                <a:lnTo>
                  <a:pt x="465" y="579"/>
                </a:lnTo>
                <a:lnTo>
                  <a:pt x="465" y="593"/>
                </a:lnTo>
                <a:lnTo>
                  <a:pt x="421" y="647"/>
                </a:lnTo>
                <a:lnTo>
                  <a:pt x="393" y="660"/>
                </a:lnTo>
                <a:lnTo>
                  <a:pt x="387" y="692"/>
                </a:lnTo>
                <a:lnTo>
                  <a:pt x="358" y="692"/>
                </a:lnTo>
                <a:lnTo>
                  <a:pt x="343" y="702"/>
                </a:lnTo>
                <a:lnTo>
                  <a:pt x="314" y="710"/>
                </a:lnTo>
                <a:lnTo>
                  <a:pt x="273" y="706"/>
                </a:lnTo>
                <a:lnTo>
                  <a:pt x="245" y="729"/>
                </a:lnTo>
                <a:lnTo>
                  <a:pt x="210" y="747"/>
                </a:lnTo>
                <a:lnTo>
                  <a:pt x="176" y="755"/>
                </a:lnTo>
                <a:lnTo>
                  <a:pt x="151" y="774"/>
                </a:lnTo>
                <a:lnTo>
                  <a:pt x="121" y="787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32" name="Freeform 402">
            <a:extLst>
              <a:ext uri="{FF2B5EF4-FFF2-40B4-BE49-F238E27FC236}">
                <a16:creationId xmlns:a16="http://schemas.microsoft.com/office/drawing/2014/main" id="{00000000-0008-0000-0800-000020000000}"/>
              </a:ext>
            </a:extLst>
          </xdr:cNvPr>
          <xdr:cNvSpPr>
            <a:spLocks/>
          </xdr:cNvSpPr>
        </xdr:nvSpPr>
        <xdr:spPr bwMode="auto">
          <a:xfrm>
            <a:off x="4784" y="2124"/>
            <a:ext cx="221" cy="112"/>
          </a:xfrm>
          <a:custGeom>
            <a:avLst/>
            <a:gdLst>
              <a:gd name="T0" fmla="*/ 3 w 557"/>
              <a:gd name="T1" fmla="*/ 5 h 304"/>
              <a:gd name="T2" fmla="*/ 3 w 557"/>
              <a:gd name="T3" fmla="*/ 5 h 304"/>
              <a:gd name="T4" fmla="*/ 3 w 557"/>
              <a:gd name="T5" fmla="*/ 5 h 304"/>
              <a:gd name="T6" fmla="*/ 1 w 557"/>
              <a:gd name="T7" fmla="*/ 4 h 304"/>
              <a:gd name="T8" fmla="*/ 1 w 557"/>
              <a:gd name="T9" fmla="*/ 3 h 304"/>
              <a:gd name="T10" fmla="*/ 0 w 557"/>
              <a:gd name="T11" fmla="*/ 3 h 304"/>
              <a:gd name="T12" fmla="*/ 0 w 557"/>
              <a:gd name="T13" fmla="*/ 3 h 304"/>
              <a:gd name="T14" fmla="*/ 0 w 557"/>
              <a:gd name="T15" fmla="*/ 2 h 304"/>
              <a:gd name="T16" fmla="*/ 0 w 557"/>
              <a:gd name="T17" fmla="*/ 2 h 304"/>
              <a:gd name="T18" fmla="*/ 0 w 557"/>
              <a:gd name="T19" fmla="*/ 1 h 304"/>
              <a:gd name="T20" fmla="*/ 1 w 557"/>
              <a:gd name="T21" fmla="*/ 1 h 304"/>
              <a:gd name="T22" fmla="*/ 2 w 557"/>
              <a:gd name="T23" fmla="*/ 1 h 304"/>
              <a:gd name="T24" fmla="*/ 4 w 557"/>
              <a:gd name="T25" fmla="*/ 0 h 304"/>
              <a:gd name="T26" fmla="*/ 5 w 557"/>
              <a:gd name="T27" fmla="*/ 0 h 304"/>
              <a:gd name="T28" fmla="*/ 5 w 557"/>
              <a:gd name="T29" fmla="*/ 0 h 304"/>
              <a:gd name="T30" fmla="*/ 6 w 557"/>
              <a:gd name="T31" fmla="*/ 0 h 304"/>
              <a:gd name="T32" fmla="*/ 6 w 557"/>
              <a:gd name="T33" fmla="*/ 0 h 304"/>
              <a:gd name="T34" fmla="*/ 7 w 557"/>
              <a:gd name="T35" fmla="*/ 0 h 304"/>
              <a:gd name="T36" fmla="*/ 7 w 557"/>
              <a:gd name="T37" fmla="*/ 1 h 304"/>
              <a:gd name="T38" fmla="*/ 8 w 557"/>
              <a:gd name="T39" fmla="*/ 1 h 304"/>
              <a:gd name="T40" fmla="*/ 8 w 557"/>
              <a:gd name="T41" fmla="*/ 1 h 304"/>
              <a:gd name="T42" fmla="*/ 8 w 557"/>
              <a:gd name="T43" fmla="*/ 2 h 304"/>
              <a:gd name="T44" fmla="*/ 8 w 557"/>
              <a:gd name="T45" fmla="*/ 2 h 304"/>
              <a:gd name="T46" fmla="*/ 9 w 557"/>
              <a:gd name="T47" fmla="*/ 2 h 304"/>
              <a:gd name="T48" fmla="*/ 10 w 557"/>
              <a:gd name="T49" fmla="*/ 2 h 304"/>
              <a:gd name="T50" fmla="*/ 10 w 557"/>
              <a:gd name="T51" fmla="*/ 2 h 304"/>
              <a:gd name="T52" fmla="*/ 11 w 557"/>
              <a:gd name="T53" fmla="*/ 3 h 304"/>
              <a:gd name="T54" fmla="*/ 11 w 557"/>
              <a:gd name="T55" fmla="*/ 3 h 304"/>
              <a:gd name="T56" fmla="*/ 12 w 557"/>
              <a:gd name="T57" fmla="*/ 3 h 304"/>
              <a:gd name="T58" fmla="*/ 13 w 557"/>
              <a:gd name="T59" fmla="*/ 3 h 304"/>
              <a:gd name="T60" fmla="*/ 14 w 557"/>
              <a:gd name="T61" fmla="*/ 3 h 304"/>
              <a:gd name="T62" fmla="*/ 12 w 557"/>
              <a:gd name="T63" fmla="*/ 4 h 304"/>
              <a:gd name="T64" fmla="*/ 12 w 557"/>
              <a:gd name="T65" fmla="*/ 5 h 304"/>
              <a:gd name="T66" fmla="*/ 12 w 557"/>
              <a:gd name="T67" fmla="*/ 5 h 304"/>
              <a:gd name="T68" fmla="*/ 10 w 557"/>
              <a:gd name="T69" fmla="*/ 5 h 304"/>
              <a:gd name="T70" fmla="*/ 10 w 557"/>
              <a:gd name="T71" fmla="*/ 6 h 304"/>
              <a:gd name="T72" fmla="*/ 9 w 557"/>
              <a:gd name="T73" fmla="*/ 6 h 304"/>
              <a:gd name="T74" fmla="*/ 8 w 557"/>
              <a:gd name="T75" fmla="*/ 5 h 304"/>
              <a:gd name="T76" fmla="*/ 8 w 557"/>
              <a:gd name="T77" fmla="*/ 6 h 304"/>
              <a:gd name="T78" fmla="*/ 7 w 557"/>
              <a:gd name="T79" fmla="*/ 6 h 304"/>
              <a:gd name="T80" fmla="*/ 7 w 557"/>
              <a:gd name="T81" fmla="*/ 5 h 304"/>
              <a:gd name="T82" fmla="*/ 6 w 557"/>
              <a:gd name="T83" fmla="*/ 5 h 304"/>
              <a:gd name="T84" fmla="*/ 5 w 557"/>
              <a:gd name="T85" fmla="*/ 5 h 304"/>
              <a:gd name="T86" fmla="*/ 5 w 557"/>
              <a:gd name="T87" fmla="*/ 6 h 304"/>
              <a:gd name="T88" fmla="*/ 4 w 557"/>
              <a:gd name="T89" fmla="*/ 6 h 304"/>
              <a:gd name="T90" fmla="*/ 4 w 557"/>
              <a:gd name="T91" fmla="*/ 6 h 304"/>
              <a:gd name="T92" fmla="*/ 3 w 557"/>
              <a:gd name="T93" fmla="*/ 5 h 304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0" t="0" r="r" b="b"/>
            <a:pathLst>
              <a:path w="557" h="304">
                <a:moveTo>
                  <a:pt x="136" y="291"/>
                </a:moveTo>
                <a:lnTo>
                  <a:pt x="132" y="275"/>
                </a:lnTo>
                <a:lnTo>
                  <a:pt x="114" y="265"/>
                </a:lnTo>
                <a:lnTo>
                  <a:pt x="49" y="206"/>
                </a:lnTo>
                <a:lnTo>
                  <a:pt x="45" y="174"/>
                </a:lnTo>
                <a:lnTo>
                  <a:pt x="16" y="170"/>
                </a:lnTo>
                <a:lnTo>
                  <a:pt x="18" y="141"/>
                </a:lnTo>
                <a:lnTo>
                  <a:pt x="8" y="113"/>
                </a:lnTo>
                <a:lnTo>
                  <a:pt x="0" y="98"/>
                </a:lnTo>
                <a:lnTo>
                  <a:pt x="5" y="81"/>
                </a:lnTo>
                <a:lnTo>
                  <a:pt x="26" y="81"/>
                </a:lnTo>
                <a:lnTo>
                  <a:pt x="62" y="73"/>
                </a:lnTo>
                <a:lnTo>
                  <a:pt x="174" y="15"/>
                </a:lnTo>
                <a:lnTo>
                  <a:pt x="197" y="0"/>
                </a:lnTo>
                <a:lnTo>
                  <a:pt x="212" y="18"/>
                </a:lnTo>
                <a:lnTo>
                  <a:pt x="236" y="8"/>
                </a:lnTo>
                <a:lnTo>
                  <a:pt x="258" y="9"/>
                </a:lnTo>
                <a:lnTo>
                  <a:pt x="272" y="19"/>
                </a:lnTo>
                <a:lnTo>
                  <a:pt x="272" y="45"/>
                </a:lnTo>
                <a:lnTo>
                  <a:pt x="313" y="72"/>
                </a:lnTo>
                <a:lnTo>
                  <a:pt x="316" y="90"/>
                </a:lnTo>
                <a:lnTo>
                  <a:pt x="331" y="110"/>
                </a:lnTo>
                <a:lnTo>
                  <a:pt x="342" y="119"/>
                </a:lnTo>
                <a:lnTo>
                  <a:pt x="349" y="110"/>
                </a:lnTo>
                <a:lnTo>
                  <a:pt x="378" y="95"/>
                </a:lnTo>
                <a:lnTo>
                  <a:pt x="391" y="98"/>
                </a:lnTo>
                <a:lnTo>
                  <a:pt x="427" y="138"/>
                </a:lnTo>
                <a:lnTo>
                  <a:pt x="435" y="137"/>
                </a:lnTo>
                <a:lnTo>
                  <a:pt x="472" y="159"/>
                </a:lnTo>
                <a:lnTo>
                  <a:pt x="528" y="156"/>
                </a:lnTo>
                <a:lnTo>
                  <a:pt x="557" y="174"/>
                </a:lnTo>
                <a:lnTo>
                  <a:pt x="496" y="208"/>
                </a:lnTo>
                <a:lnTo>
                  <a:pt x="493" y="250"/>
                </a:lnTo>
                <a:lnTo>
                  <a:pt x="456" y="284"/>
                </a:lnTo>
                <a:lnTo>
                  <a:pt x="416" y="283"/>
                </a:lnTo>
                <a:lnTo>
                  <a:pt x="394" y="293"/>
                </a:lnTo>
                <a:lnTo>
                  <a:pt x="366" y="304"/>
                </a:lnTo>
                <a:lnTo>
                  <a:pt x="331" y="282"/>
                </a:lnTo>
                <a:lnTo>
                  <a:pt x="309" y="293"/>
                </a:lnTo>
                <a:lnTo>
                  <a:pt x="289" y="297"/>
                </a:lnTo>
                <a:lnTo>
                  <a:pt x="272" y="271"/>
                </a:lnTo>
                <a:lnTo>
                  <a:pt x="224" y="272"/>
                </a:lnTo>
                <a:lnTo>
                  <a:pt x="208" y="283"/>
                </a:lnTo>
                <a:lnTo>
                  <a:pt x="197" y="294"/>
                </a:lnTo>
                <a:lnTo>
                  <a:pt x="177" y="294"/>
                </a:lnTo>
                <a:lnTo>
                  <a:pt x="154" y="298"/>
                </a:lnTo>
                <a:lnTo>
                  <a:pt x="136" y="291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33" name="Freeform 403">
            <a:extLst>
              <a:ext uri="{FF2B5EF4-FFF2-40B4-BE49-F238E27FC236}">
                <a16:creationId xmlns:a16="http://schemas.microsoft.com/office/drawing/2014/main" id="{00000000-0008-0000-0800-000021000000}"/>
              </a:ext>
            </a:extLst>
          </xdr:cNvPr>
          <xdr:cNvSpPr>
            <a:spLocks/>
          </xdr:cNvSpPr>
        </xdr:nvSpPr>
        <xdr:spPr bwMode="auto">
          <a:xfrm>
            <a:off x="4806" y="2331"/>
            <a:ext cx="199" cy="182"/>
          </a:xfrm>
          <a:custGeom>
            <a:avLst/>
            <a:gdLst>
              <a:gd name="T0" fmla="*/ 0 w 503"/>
              <a:gd name="T1" fmla="*/ 3 h 494"/>
              <a:gd name="T2" fmla="*/ 1 w 503"/>
              <a:gd name="T3" fmla="*/ 3 h 494"/>
              <a:gd name="T4" fmla="*/ 2 w 503"/>
              <a:gd name="T5" fmla="*/ 3 h 494"/>
              <a:gd name="T6" fmla="*/ 2 w 503"/>
              <a:gd name="T7" fmla="*/ 3 h 494"/>
              <a:gd name="T8" fmla="*/ 3 w 503"/>
              <a:gd name="T9" fmla="*/ 3 h 494"/>
              <a:gd name="T10" fmla="*/ 3 w 503"/>
              <a:gd name="T11" fmla="*/ 3 h 494"/>
              <a:gd name="T12" fmla="*/ 4 w 503"/>
              <a:gd name="T13" fmla="*/ 4 h 494"/>
              <a:gd name="T14" fmla="*/ 4 w 503"/>
              <a:gd name="T15" fmla="*/ 5 h 494"/>
              <a:gd name="T16" fmla="*/ 4 w 503"/>
              <a:gd name="T17" fmla="*/ 5 h 494"/>
              <a:gd name="T18" fmla="*/ 6 w 503"/>
              <a:gd name="T19" fmla="*/ 7 h 494"/>
              <a:gd name="T20" fmla="*/ 6 w 503"/>
              <a:gd name="T21" fmla="*/ 7 h 494"/>
              <a:gd name="T22" fmla="*/ 8 w 503"/>
              <a:gd name="T23" fmla="*/ 7 h 494"/>
              <a:gd name="T24" fmla="*/ 8 w 503"/>
              <a:gd name="T25" fmla="*/ 8 h 494"/>
              <a:gd name="T26" fmla="*/ 8 w 503"/>
              <a:gd name="T27" fmla="*/ 8 h 494"/>
              <a:gd name="T28" fmla="*/ 9 w 503"/>
              <a:gd name="T29" fmla="*/ 8 h 494"/>
              <a:gd name="T30" fmla="*/ 10 w 503"/>
              <a:gd name="T31" fmla="*/ 8 h 494"/>
              <a:gd name="T32" fmla="*/ 10 w 503"/>
              <a:gd name="T33" fmla="*/ 8 h 494"/>
              <a:gd name="T34" fmla="*/ 9 w 503"/>
              <a:gd name="T35" fmla="*/ 7 h 494"/>
              <a:gd name="T36" fmla="*/ 8 w 503"/>
              <a:gd name="T37" fmla="*/ 6 h 494"/>
              <a:gd name="T38" fmla="*/ 7 w 503"/>
              <a:gd name="T39" fmla="*/ 6 h 494"/>
              <a:gd name="T40" fmla="*/ 7 w 503"/>
              <a:gd name="T41" fmla="*/ 6 h 494"/>
              <a:gd name="T42" fmla="*/ 6 w 503"/>
              <a:gd name="T43" fmla="*/ 5 h 494"/>
              <a:gd name="T44" fmla="*/ 6 w 503"/>
              <a:gd name="T45" fmla="*/ 4 h 494"/>
              <a:gd name="T46" fmla="*/ 5 w 503"/>
              <a:gd name="T47" fmla="*/ 3 h 494"/>
              <a:gd name="T48" fmla="*/ 5 w 503"/>
              <a:gd name="T49" fmla="*/ 3 h 494"/>
              <a:gd name="T50" fmla="*/ 8 w 503"/>
              <a:gd name="T51" fmla="*/ 3 h 494"/>
              <a:gd name="T52" fmla="*/ 9 w 503"/>
              <a:gd name="T53" fmla="*/ 3 h 494"/>
              <a:gd name="T54" fmla="*/ 9 w 503"/>
              <a:gd name="T55" fmla="*/ 3 h 494"/>
              <a:gd name="T56" fmla="*/ 10 w 503"/>
              <a:gd name="T57" fmla="*/ 3 h 494"/>
              <a:gd name="T58" fmla="*/ 11 w 503"/>
              <a:gd name="T59" fmla="*/ 3 h 494"/>
              <a:gd name="T60" fmla="*/ 12 w 503"/>
              <a:gd name="T61" fmla="*/ 3 h 494"/>
              <a:gd name="T62" fmla="*/ 12 w 503"/>
              <a:gd name="T63" fmla="*/ 3 h 494"/>
              <a:gd name="T64" fmla="*/ 12 w 503"/>
              <a:gd name="T65" fmla="*/ 2 h 494"/>
              <a:gd name="T66" fmla="*/ 11 w 503"/>
              <a:gd name="T67" fmla="*/ 2 h 494"/>
              <a:gd name="T68" fmla="*/ 11 w 503"/>
              <a:gd name="T69" fmla="*/ 1 h 494"/>
              <a:gd name="T70" fmla="*/ 11 w 503"/>
              <a:gd name="T71" fmla="*/ 1 h 494"/>
              <a:gd name="T72" fmla="*/ 10 w 503"/>
              <a:gd name="T73" fmla="*/ 1 h 494"/>
              <a:gd name="T74" fmla="*/ 9 w 503"/>
              <a:gd name="T75" fmla="*/ 1 h 494"/>
              <a:gd name="T76" fmla="*/ 8 w 503"/>
              <a:gd name="T77" fmla="*/ 1 h 494"/>
              <a:gd name="T78" fmla="*/ 7 w 503"/>
              <a:gd name="T79" fmla="*/ 0 h 494"/>
              <a:gd name="T80" fmla="*/ 5 w 503"/>
              <a:gd name="T81" fmla="*/ 0 h 494"/>
              <a:gd name="T82" fmla="*/ 5 w 503"/>
              <a:gd name="T83" fmla="*/ 1 h 494"/>
              <a:gd name="T84" fmla="*/ 3 w 503"/>
              <a:gd name="T85" fmla="*/ 2 h 494"/>
              <a:gd name="T86" fmla="*/ 2 w 503"/>
              <a:gd name="T87" fmla="*/ 2 h 494"/>
              <a:gd name="T88" fmla="*/ 0 w 503"/>
              <a:gd name="T89" fmla="*/ 2 h 494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0" t="0" r="r" b="b"/>
            <a:pathLst>
              <a:path w="503" h="494">
                <a:moveTo>
                  <a:pt x="0" y="111"/>
                </a:moveTo>
                <a:lnTo>
                  <a:pt x="10" y="141"/>
                </a:lnTo>
                <a:lnTo>
                  <a:pt x="21" y="165"/>
                </a:lnTo>
                <a:lnTo>
                  <a:pt x="30" y="180"/>
                </a:lnTo>
                <a:lnTo>
                  <a:pt x="43" y="183"/>
                </a:lnTo>
                <a:lnTo>
                  <a:pt x="57" y="174"/>
                </a:lnTo>
                <a:lnTo>
                  <a:pt x="63" y="159"/>
                </a:lnTo>
                <a:lnTo>
                  <a:pt x="77" y="136"/>
                </a:lnTo>
                <a:lnTo>
                  <a:pt x="95" y="150"/>
                </a:lnTo>
                <a:lnTo>
                  <a:pt x="113" y="154"/>
                </a:lnTo>
                <a:lnTo>
                  <a:pt x="126" y="162"/>
                </a:lnTo>
                <a:lnTo>
                  <a:pt x="123" y="187"/>
                </a:lnTo>
                <a:lnTo>
                  <a:pt x="123" y="203"/>
                </a:lnTo>
                <a:lnTo>
                  <a:pt x="141" y="231"/>
                </a:lnTo>
                <a:lnTo>
                  <a:pt x="162" y="255"/>
                </a:lnTo>
                <a:lnTo>
                  <a:pt x="159" y="262"/>
                </a:lnTo>
                <a:lnTo>
                  <a:pt x="135" y="262"/>
                </a:lnTo>
                <a:lnTo>
                  <a:pt x="146" y="275"/>
                </a:lnTo>
                <a:lnTo>
                  <a:pt x="216" y="354"/>
                </a:lnTo>
                <a:lnTo>
                  <a:pt x="222" y="360"/>
                </a:lnTo>
                <a:lnTo>
                  <a:pt x="243" y="360"/>
                </a:lnTo>
                <a:lnTo>
                  <a:pt x="260" y="364"/>
                </a:lnTo>
                <a:lnTo>
                  <a:pt x="290" y="378"/>
                </a:lnTo>
                <a:lnTo>
                  <a:pt x="316" y="403"/>
                </a:lnTo>
                <a:lnTo>
                  <a:pt x="322" y="414"/>
                </a:lnTo>
                <a:lnTo>
                  <a:pt x="332" y="434"/>
                </a:lnTo>
                <a:lnTo>
                  <a:pt x="340" y="433"/>
                </a:lnTo>
                <a:lnTo>
                  <a:pt x="347" y="433"/>
                </a:lnTo>
                <a:lnTo>
                  <a:pt x="368" y="441"/>
                </a:lnTo>
                <a:lnTo>
                  <a:pt x="380" y="451"/>
                </a:lnTo>
                <a:lnTo>
                  <a:pt x="419" y="494"/>
                </a:lnTo>
                <a:lnTo>
                  <a:pt x="402" y="450"/>
                </a:lnTo>
                <a:lnTo>
                  <a:pt x="393" y="433"/>
                </a:lnTo>
                <a:lnTo>
                  <a:pt x="401" y="416"/>
                </a:lnTo>
                <a:lnTo>
                  <a:pt x="395" y="403"/>
                </a:lnTo>
                <a:lnTo>
                  <a:pt x="376" y="380"/>
                </a:lnTo>
                <a:lnTo>
                  <a:pt x="340" y="339"/>
                </a:lnTo>
                <a:lnTo>
                  <a:pt x="316" y="321"/>
                </a:lnTo>
                <a:lnTo>
                  <a:pt x="308" y="313"/>
                </a:lnTo>
                <a:lnTo>
                  <a:pt x="296" y="315"/>
                </a:lnTo>
                <a:lnTo>
                  <a:pt x="278" y="300"/>
                </a:lnTo>
                <a:lnTo>
                  <a:pt x="275" y="300"/>
                </a:lnTo>
                <a:lnTo>
                  <a:pt x="265" y="291"/>
                </a:lnTo>
                <a:lnTo>
                  <a:pt x="260" y="273"/>
                </a:lnTo>
                <a:lnTo>
                  <a:pt x="254" y="255"/>
                </a:lnTo>
                <a:lnTo>
                  <a:pt x="234" y="228"/>
                </a:lnTo>
                <a:lnTo>
                  <a:pt x="192" y="185"/>
                </a:lnTo>
                <a:lnTo>
                  <a:pt x="189" y="174"/>
                </a:lnTo>
                <a:lnTo>
                  <a:pt x="192" y="169"/>
                </a:lnTo>
                <a:lnTo>
                  <a:pt x="213" y="165"/>
                </a:lnTo>
                <a:lnTo>
                  <a:pt x="271" y="183"/>
                </a:lnTo>
                <a:lnTo>
                  <a:pt x="308" y="141"/>
                </a:lnTo>
                <a:lnTo>
                  <a:pt x="340" y="167"/>
                </a:lnTo>
                <a:lnTo>
                  <a:pt x="352" y="169"/>
                </a:lnTo>
                <a:lnTo>
                  <a:pt x="359" y="180"/>
                </a:lnTo>
                <a:lnTo>
                  <a:pt x="370" y="169"/>
                </a:lnTo>
                <a:lnTo>
                  <a:pt x="391" y="169"/>
                </a:lnTo>
                <a:lnTo>
                  <a:pt x="409" y="172"/>
                </a:lnTo>
                <a:lnTo>
                  <a:pt x="434" y="159"/>
                </a:lnTo>
                <a:lnTo>
                  <a:pt x="460" y="169"/>
                </a:lnTo>
                <a:lnTo>
                  <a:pt x="475" y="183"/>
                </a:lnTo>
                <a:lnTo>
                  <a:pt x="493" y="187"/>
                </a:lnTo>
                <a:lnTo>
                  <a:pt x="495" y="174"/>
                </a:lnTo>
                <a:lnTo>
                  <a:pt x="503" y="154"/>
                </a:lnTo>
                <a:lnTo>
                  <a:pt x="493" y="144"/>
                </a:lnTo>
                <a:lnTo>
                  <a:pt x="477" y="126"/>
                </a:lnTo>
                <a:lnTo>
                  <a:pt x="475" y="108"/>
                </a:lnTo>
                <a:lnTo>
                  <a:pt x="475" y="96"/>
                </a:lnTo>
                <a:lnTo>
                  <a:pt x="477" y="80"/>
                </a:lnTo>
                <a:lnTo>
                  <a:pt x="455" y="75"/>
                </a:lnTo>
                <a:lnTo>
                  <a:pt x="444" y="72"/>
                </a:lnTo>
                <a:lnTo>
                  <a:pt x="433" y="80"/>
                </a:lnTo>
                <a:lnTo>
                  <a:pt x="419" y="90"/>
                </a:lnTo>
                <a:lnTo>
                  <a:pt x="406" y="90"/>
                </a:lnTo>
                <a:lnTo>
                  <a:pt x="386" y="69"/>
                </a:lnTo>
                <a:lnTo>
                  <a:pt x="368" y="60"/>
                </a:lnTo>
                <a:lnTo>
                  <a:pt x="350" y="62"/>
                </a:lnTo>
                <a:lnTo>
                  <a:pt x="334" y="46"/>
                </a:lnTo>
                <a:lnTo>
                  <a:pt x="293" y="3"/>
                </a:lnTo>
                <a:lnTo>
                  <a:pt x="275" y="0"/>
                </a:lnTo>
                <a:lnTo>
                  <a:pt x="246" y="36"/>
                </a:lnTo>
                <a:lnTo>
                  <a:pt x="217" y="33"/>
                </a:lnTo>
                <a:lnTo>
                  <a:pt x="204" y="46"/>
                </a:lnTo>
                <a:lnTo>
                  <a:pt x="200" y="62"/>
                </a:lnTo>
                <a:lnTo>
                  <a:pt x="146" y="120"/>
                </a:lnTo>
                <a:lnTo>
                  <a:pt x="110" y="111"/>
                </a:lnTo>
                <a:lnTo>
                  <a:pt x="75" y="102"/>
                </a:lnTo>
                <a:lnTo>
                  <a:pt x="57" y="111"/>
                </a:lnTo>
                <a:lnTo>
                  <a:pt x="33" y="120"/>
                </a:lnTo>
                <a:lnTo>
                  <a:pt x="0" y="111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34" name="Freeform 404">
            <a:extLst>
              <a:ext uri="{FF2B5EF4-FFF2-40B4-BE49-F238E27FC236}">
                <a16:creationId xmlns:a16="http://schemas.microsoft.com/office/drawing/2014/main" id="{00000000-0008-0000-0800-000022000000}"/>
              </a:ext>
            </a:extLst>
          </xdr:cNvPr>
          <xdr:cNvSpPr>
            <a:spLocks/>
          </xdr:cNvSpPr>
        </xdr:nvSpPr>
        <xdr:spPr bwMode="auto">
          <a:xfrm>
            <a:off x="5073" y="2702"/>
            <a:ext cx="102" cy="83"/>
          </a:xfrm>
          <a:custGeom>
            <a:avLst/>
            <a:gdLst>
              <a:gd name="T0" fmla="*/ 1 w 255"/>
              <a:gd name="T1" fmla="*/ 0 h 226"/>
              <a:gd name="T2" fmla="*/ 1 w 255"/>
              <a:gd name="T3" fmla="*/ 0 h 226"/>
              <a:gd name="T4" fmla="*/ 1 w 255"/>
              <a:gd name="T5" fmla="*/ 0 h 226"/>
              <a:gd name="T6" fmla="*/ 0 w 255"/>
              <a:gd name="T7" fmla="*/ 1 h 226"/>
              <a:gd name="T8" fmla="*/ 0 w 255"/>
              <a:gd name="T9" fmla="*/ 1 h 226"/>
              <a:gd name="T10" fmla="*/ 0 w 255"/>
              <a:gd name="T11" fmla="*/ 1 h 226"/>
              <a:gd name="T12" fmla="*/ 0 w 255"/>
              <a:gd name="T13" fmla="*/ 1 h 226"/>
              <a:gd name="T14" fmla="*/ 1 w 255"/>
              <a:gd name="T15" fmla="*/ 1 h 226"/>
              <a:gd name="T16" fmla="*/ 2 w 255"/>
              <a:gd name="T17" fmla="*/ 2 h 226"/>
              <a:gd name="T18" fmla="*/ 2 w 255"/>
              <a:gd name="T19" fmla="*/ 3 h 226"/>
              <a:gd name="T20" fmla="*/ 2 w 255"/>
              <a:gd name="T21" fmla="*/ 3 h 226"/>
              <a:gd name="T22" fmla="*/ 2 w 255"/>
              <a:gd name="T23" fmla="*/ 3 h 226"/>
              <a:gd name="T24" fmla="*/ 3 w 255"/>
              <a:gd name="T25" fmla="*/ 4 h 226"/>
              <a:gd name="T26" fmla="*/ 4 w 255"/>
              <a:gd name="T27" fmla="*/ 4 h 226"/>
              <a:gd name="T28" fmla="*/ 4 w 255"/>
              <a:gd name="T29" fmla="*/ 4 h 226"/>
              <a:gd name="T30" fmla="*/ 4 w 255"/>
              <a:gd name="T31" fmla="*/ 3 h 226"/>
              <a:gd name="T32" fmla="*/ 4 w 255"/>
              <a:gd name="T33" fmla="*/ 3 h 226"/>
              <a:gd name="T34" fmla="*/ 5 w 255"/>
              <a:gd name="T35" fmla="*/ 4 h 226"/>
              <a:gd name="T36" fmla="*/ 5 w 255"/>
              <a:gd name="T37" fmla="*/ 4 h 226"/>
              <a:gd name="T38" fmla="*/ 6 w 255"/>
              <a:gd name="T39" fmla="*/ 4 h 226"/>
              <a:gd name="T40" fmla="*/ 5 w 255"/>
              <a:gd name="T41" fmla="*/ 3 h 226"/>
              <a:gd name="T42" fmla="*/ 5 w 255"/>
              <a:gd name="T43" fmla="*/ 3 h 226"/>
              <a:gd name="T44" fmla="*/ 4 w 255"/>
              <a:gd name="T45" fmla="*/ 2 h 226"/>
              <a:gd name="T46" fmla="*/ 4 w 255"/>
              <a:gd name="T47" fmla="*/ 2 h 226"/>
              <a:gd name="T48" fmla="*/ 4 w 255"/>
              <a:gd name="T49" fmla="*/ 2 h 226"/>
              <a:gd name="T50" fmla="*/ 5 w 255"/>
              <a:gd name="T51" fmla="*/ 2 h 226"/>
              <a:gd name="T52" fmla="*/ 6 w 255"/>
              <a:gd name="T53" fmla="*/ 2 h 226"/>
              <a:gd name="T54" fmla="*/ 6 w 255"/>
              <a:gd name="T55" fmla="*/ 2 h 226"/>
              <a:gd name="T56" fmla="*/ 6 w 255"/>
              <a:gd name="T57" fmla="*/ 2 h 226"/>
              <a:gd name="T58" fmla="*/ 6 w 255"/>
              <a:gd name="T59" fmla="*/ 2 h 226"/>
              <a:gd name="T60" fmla="*/ 6 w 255"/>
              <a:gd name="T61" fmla="*/ 1 h 226"/>
              <a:gd name="T62" fmla="*/ 6 w 255"/>
              <a:gd name="T63" fmla="*/ 1 h 226"/>
              <a:gd name="T64" fmla="*/ 5 w 255"/>
              <a:gd name="T65" fmla="*/ 1 h 226"/>
              <a:gd name="T66" fmla="*/ 5 w 255"/>
              <a:gd name="T67" fmla="*/ 1 h 226"/>
              <a:gd name="T68" fmla="*/ 5 w 255"/>
              <a:gd name="T69" fmla="*/ 1 h 226"/>
              <a:gd name="T70" fmla="*/ 4 w 255"/>
              <a:gd name="T71" fmla="*/ 1 h 226"/>
              <a:gd name="T72" fmla="*/ 4 w 255"/>
              <a:gd name="T73" fmla="*/ 0 h 226"/>
              <a:gd name="T74" fmla="*/ 3 w 255"/>
              <a:gd name="T75" fmla="*/ 0 h 226"/>
              <a:gd name="T76" fmla="*/ 2 w 255"/>
              <a:gd name="T77" fmla="*/ 0 h 226"/>
              <a:gd name="T78" fmla="*/ 2 w 255"/>
              <a:gd name="T79" fmla="*/ 0 h 226"/>
              <a:gd name="T80" fmla="*/ 2 w 255"/>
              <a:gd name="T81" fmla="*/ 0 h 226"/>
              <a:gd name="T82" fmla="*/ 1 w 255"/>
              <a:gd name="T83" fmla="*/ 0 h 22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</a:gdLst>
            <a:ahLst/>
            <a:cxnLst>
              <a:cxn ang="T84">
                <a:pos x="T0" y="T1"/>
              </a:cxn>
              <a:cxn ang="T85">
                <a:pos x="T2" y="T3"/>
              </a:cxn>
              <a:cxn ang="T86">
                <a:pos x="T4" y="T5"/>
              </a:cxn>
              <a:cxn ang="T87">
                <a:pos x="T6" y="T7"/>
              </a:cxn>
              <a:cxn ang="T88">
                <a:pos x="T8" y="T9"/>
              </a:cxn>
              <a:cxn ang="T89">
                <a:pos x="T10" y="T11"/>
              </a:cxn>
              <a:cxn ang="T90">
                <a:pos x="T12" y="T13"/>
              </a:cxn>
              <a:cxn ang="T91">
                <a:pos x="T14" y="T15"/>
              </a:cxn>
              <a:cxn ang="T92">
                <a:pos x="T16" y="T17"/>
              </a:cxn>
              <a:cxn ang="T93">
                <a:pos x="T18" y="T19"/>
              </a:cxn>
              <a:cxn ang="T94">
                <a:pos x="T20" y="T21"/>
              </a:cxn>
              <a:cxn ang="T95">
                <a:pos x="T22" y="T23"/>
              </a:cxn>
              <a:cxn ang="T96">
                <a:pos x="T24" y="T25"/>
              </a:cxn>
              <a:cxn ang="T97">
                <a:pos x="T26" y="T27"/>
              </a:cxn>
              <a:cxn ang="T98">
                <a:pos x="T28" y="T29"/>
              </a:cxn>
              <a:cxn ang="T99">
                <a:pos x="T30" y="T31"/>
              </a:cxn>
              <a:cxn ang="T100">
                <a:pos x="T32" y="T33"/>
              </a:cxn>
              <a:cxn ang="T101">
                <a:pos x="T34" y="T35"/>
              </a:cxn>
              <a:cxn ang="T102">
                <a:pos x="T36" y="T37"/>
              </a:cxn>
              <a:cxn ang="T103">
                <a:pos x="T38" y="T39"/>
              </a:cxn>
              <a:cxn ang="T104">
                <a:pos x="T40" y="T41"/>
              </a:cxn>
              <a:cxn ang="T105">
                <a:pos x="T42" y="T43"/>
              </a:cxn>
              <a:cxn ang="T106">
                <a:pos x="T44" y="T45"/>
              </a:cxn>
              <a:cxn ang="T107">
                <a:pos x="T46" y="T47"/>
              </a:cxn>
              <a:cxn ang="T108">
                <a:pos x="T48" y="T49"/>
              </a:cxn>
              <a:cxn ang="T109">
                <a:pos x="T50" y="T51"/>
              </a:cxn>
              <a:cxn ang="T110">
                <a:pos x="T52" y="T53"/>
              </a:cxn>
              <a:cxn ang="T111">
                <a:pos x="T54" y="T55"/>
              </a:cxn>
              <a:cxn ang="T112">
                <a:pos x="T56" y="T57"/>
              </a:cxn>
              <a:cxn ang="T113">
                <a:pos x="T58" y="T59"/>
              </a:cxn>
              <a:cxn ang="T114">
                <a:pos x="T60" y="T61"/>
              </a:cxn>
              <a:cxn ang="T115">
                <a:pos x="T62" y="T63"/>
              </a:cxn>
              <a:cxn ang="T116">
                <a:pos x="T64" y="T65"/>
              </a:cxn>
              <a:cxn ang="T117">
                <a:pos x="T66" y="T67"/>
              </a:cxn>
              <a:cxn ang="T118">
                <a:pos x="T68" y="T69"/>
              </a:cxn>
              <a:cxn ang="T119">
                <a:pos x="T70" y="T71"/>
              </a:cxn>
              <a:cxn ang="T120">
                <a:pos x="T72" y="T73"/>
              </a:cxn>
              <a:cxn ang="T121">
                <a:pos x="T74" y="T75"/>
              </a:cxn>
              <a:cxn ang="T122">
                <a:pos x="T76" y="T77"/>
              </a:cxn>
              <a:cxn ang="T123">
                <a:pos x="T78" y="T79"/>
              </a:cxn>
              <a:cxn ang="T124">
                <a:pos x="T80" y="T81"/>
              </a:cxn>
              <a:cxn ang="T125">
                <a:pos x="T82" y="T83"/>
              </a:cxn>
            </a:cxnLst>
            <a:rect l="0" t="0" r="r" b="b"/>
            <a:pathLst>
              <a:path w="255" h="226">
                <a:moveTo>
                  <a:pt x="36" y="10"/>
                </a:moveTo>
                <a:lnTo>
                  <a:pt x="24" y="15"/>
                </a:lnTo>
                <a:lnTo>
                  <a:pt x="28" y="28"/>
                </a:lnTo>
                <a:lnTo>
                  <a:pt x="15" y="43"/>
                </a:lnTo>
                <a:lnTo>
                  <a:pt x="6" y="42"/>
                </a:lnTo>
                <a:lnTo>
                  <a:pt x="0" y="49"/>
                </a:lnTo>
                <a:lnTo>
                  <a:pt x="3" y="64"/>
                </a:lnTo>
                <a:lnTo>
                  <a:pt x="44" y="79"/>
                </a:lnTo>
                <a:lnTo>
                  <a:pt x="54" y="114"/>
                </a:lnTo>
                <a:lnTo>
                  <a:pt x="67" y="156"/>
                </a:lnTo>
                <a:lnTo>
                  <a:pt x="82" y="180"/>
                </a:lnTo>
                <a:lnTo>
                  <a:pt x="100" y="165"/>
                </a:lnTo>
                <a:lnTo>
                  <a:pt x="123" y="195"/>
                </a:lnTo>
                <a:lnTo>
                  <a:pt x="147" y="226"/>
                </a:lnTo>
                <a:lnTo>
                  <a:pt x="156" y="202"/>
                </a:lnTo>
                <a:lnTo>
                  <a:pt x="150" y="187"/>
                </a:lnTo>
                <a:lnTo>
                  <a:pt x="159" y="180"/>
                </a:lnTo>
                <a:lnTo>
                  <a:pt x="195" y="208"/>
                </a:lnTo>
                <a:lnTo>
                  <a:pt x="206" y="199"/>
                </a:lnTo>
                <a:lnTo>
                  <a:pt x="209" y="190"/>
                </a:lnTo>
                <a:lnTo>
                  <a:pt x="191" y="154"/>
                </a:lnTo>
                <a:lnTo>
                  <a:pt x="191" y="147"/>
                </a:lnTo>
                <a:lnTo>
                  <a:pt x="174" y="118"/>
                </a:lnTo>
                <a:lnTo>
                  <a:pt x="168" y="97"/>
                </a:lnTo>
                <a:lnTo>
                  <a:pt x="174" y="96"/>
                </a:lnTo>
                <a:lnTo>
                  <a:pt x="195" y="100"/>
                </a:lnTo>
                <a:lnTo>
                  <a:pt x="219" y="120"/>
                </a:lnTo>
                <a:lnTo>
                  <a:pt x="231" y="105"/>
                </a:lnTo>
                <a:lnTo>
                  <a:pt x="252" y="108"/>
                </a:lnTo>
                <a:lnTo>
                  <a:pt x="255" y="102"/>
                </a:lnTo>
                <a:lnTo>
                  <a:pt x="228" y="69"/>
                </a:lnTo>
                <a:lnTo>
                  <a:pt x="209" y="72"/>
                </a:lnTo>
                <a:lnTo>
                  <a:pt x="203" y="61"/>
                </a:lnTo>
                <a:lnTo>
                  <a:pt x="191" y="36"/>
                </a:lnTo>
                <a:lnTo>
                  <a:pt x="180" y="46"/>
                </a:lnTo>
                <a:lnTo>
                  <a:pt x="155" y="36"/>
                </a:lnTo>
                <a:lnTo>
                  <a:pt x="138" y="10"/>
                </a:lnTo>
                <a:lnTo>
                  <a:pt x="108" y="13"/>
                </a:lnTo>
                <a:lnTo>
                  <a:pt x="85" y="15"/>
                </a:lnTo>
                <a:lnTo>
                  <a:pt x="69" y="0"/>
                </a:lnTo>
                <a:lnTo>
                  <a:pt x="57" y="8"/>
                </a:lnTo>
                <a:lnTo>
                  <a:pt x="36" y="10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35" name="Freeform 405">
            <a:extLst>
              <a:ext uri="{FF2B5EF4-FFF2-40B4-BE49-F238E27FC236}">
                <a16:creationId xmlns:a16="http://schemas.microsoft.com/office/drawing/2014/main" id="{00000000-0008-0000-0800-000023000000}"/>
              </a:ext>
            </a:extLst>
          </xdr:cNvPr>
          <xdr:cNvSpPr>
            <a:spLocks/>
          </xdr:cNvSpPr>
        </xdr:nvSpPr>
        <xdr:spPr bwMode="auto">
          <a:xfrm>
            <a:off x="5039" y="2534"/>
            <a:ext cx="237" cy="196"/>
          </a:xfrm>
          <a:custGeom>
            <a:avLst/>
            <a:gdLst>
              <a:gd name="T0" fmla="*/ 3 w 595"/>
              <a:gd name="T1" fmla="*/ 3 h 534"/>
              <a:gd name="T2" fmla="*/ 2 w 595"/>
              <a:gd name="T3" fmla="*/ 4 h 534"/>
              <a:gd name="T4" fmla="*/ 2 w 595"/>
              <a:gd name="T5" fmla="*/ 4 h 534"/>
              <a:gd name="T6" fmla="*/ 1 w 595"/>
              <a:gd name="T7" fmla="*/ 5 h 534"/>
              <a:gd name="T8" fmla="*/ 0 w 595"/>
              <a:gd name="T9" fmla="*/ 5 h 534"/>
              <a:gd name="T10" fmla="*/ 1 w 595"/>
              <a:gd name="T11" fmla="*/ 7 h 534"/>
              <a:gd name="T12" fmla="*/ 2 w 595"/>
              <a:gd name="T13" fmla="*/ 7 h 534"/>
              <a:gd name="T14" fmla="*/ 2 w 595"/>
              <a:gd name="T15" fmla="*/ 7 h 534"/>
              <a:gd name="T16" fmla="*/ 2 w 595"/>
              <a:gd name="T17" fmla="*/ 8 h 534"/>
              <a:gd name="T18" fmla="*/ 3 w 595"/>
              <a:gd name="T19" fmla="*/ 8 h 534"/>
              <a:gd name="T20" fmla="*/ 3 w 595"/>
              <a:gd name="T21" fmla="*/ 8 h 534"/>
              <a:gd name="T22" fmla="*/ 4 w 595"/>
              <a:gd name="T23" fmla="*/ 8 h 534"/>
              <a:gd name="T24" fmla="*/ 6 w 595"/>
              <a:gd name="T25" fmla="*/ 8 h 534"/>
              <a:gd name="T26" fmla="*/ 7 w 595"/>
              <a:gd name="T27" fmla="*/ 8 h 534"/>
              <a:gd name="T28" fmla="*/ 7 w 595"/>
              <a:gd name="T29" fmla="*/ 9 h 534"/>
              <a:gd name="T30" fmla="*/ 8 w 595"/>
              <a:gd name="T31" fmla="*/ 9 h 534"/>
              <a:gd name="T32" fmla="*/ 10 w 595"/>
              <a:gd name="T33" fmla="*/ 10 h 534"/>
              <a:gd name="T34" fmla="*/ 10 w 595"/>
              <a:gd name="T35" fmla="*/ 9 h 534"/>
              <a:gd name="T36" fmla="*/ 10 w 595"/>
              <a:gd name="T37" fmla="*/ 8 h 534"/>
              <a:gd name="T38" fmla="*/ 9 w 595"/>
              <a:gd name="T39" fmla="*/ 8 h 534"/>
              <a:gd name="T40" fmla="*/ 8 w 595"/>
              <a:gd name="T41" fmla="*/ 7 h 534"/>
              <a:gd name="T42" fmla="*/ 6 w 595"/>
              <a:gd name="T43" fmla="*/ 7 h 534"/>
              <a:gd name="T44" fmla="*/ 6 w 595"/>
              <a:gd name="T45" fmla="*/ 7 h 534"/>
              <a:gd name="T46" fmla="*/ 7 w 595"/>
              <a:gd name="T47" fmla="*/ 7 h 534"/>
              <a:gd name="T48" fmla="*/ 6 w 595"/>
              <a:gd name="T49" fmla="*/ 6 h 534"/>
              <a:gd name="T50" fmla="*/ 7 w 595"/>
              <a:gd name="T51" fmla="*/ 6 h 534"/>
              <a:gd name="T52" fmla="*/ 8 w 595"/>
              <a:gd name="T53" fmla="*/ 6 h 534"/>
              <a:gd name="T54" fmla="*/ 7 w 595"/>
              <a:gd name="T55" fmla="*/ 5 h 534"/>
              <a:gd name="T56" fmla="*/ 6 w 595"/>
              <a:gd name="T57" fmla="*/ 4 h 534"/>
              <a:gd name="T58" fmla="*/ 6 w 595"/>
              <a:gd name="T59" fmla="*/ 3 h 534"/>
              <a:gd name="T60" fmla="*/ 6 w 595"/>
              <a:gd name="T61" fmla="*/ 3 h 534"/>
              <a:gd name="T62" fmla="*/ 6 w 595"/>
              <a:gd name="T63" fmla="*/ 4 h 534"/>
              <a:gd name="T64" fmla="*/ 7 w 595"/>
              <a:gd name="T65" fmla="*/ 4 h 534"/>
              <a:gd name="T66" fmla="*/ 8 w 595"/>
              <a:gd name="T67" fmla="*/ 4 h 534"/>
              <a:gd name="T68" fmla="*/ 8 w 595"/>
              <a:gd name="T69" fmla="*/ 4 h 534"/>
              <a:gd name="T70" fmla="*/ 9 w 595"/>
              <a:gd name="T71" fmla="*/ 4 h 534"/>
              <a:gd name="T72" fmla="*/ 9 w 595"/>
              <a:gd name="T73" fmla="*/ 4 h 534"/>
              <a:gd name="T74" fmla="*/ 9 w 595"/>
              <a:gd name="T75" fmla="*/ 4 h 534"/>
              <a:gd name="T76" fmla="*/ 10 w 595"/>
              <a:gd name="T77" fmla="*/ 4 h 534"/>
              <a:gd name="T78" fmla="*/ 10 w 595"/>
              <a:gd name="T79" fmla="*/ 3 h 534"/>
              <a:gd name="T80" fmla="*/ 9 w 595"/>
              <a:gd name="T81" fmla="*/ 3 h 534"/>
              <a:gd name="T82" fmla="*/ 9 w 595"/>
              <a:gd name="T83" fmla="*/ 3 h 534"/>
              <a:gd name="T84" fmla="*/ 10 w 595"/>
              <a:gd name="T85" fmla="*/ 2 h 534"/>
              <a:gd name="T86" fmla="*/ 12 w 595"/>
              <a:gd name="T87" fmla="*/ 2 h 534"/>
              <a:gd name="T88" fmla="*/ 13 w 595"/>
              <a:gd name="T89" fmla="*/ 2 h 534"/>
              <a:gd name="T90" fmla="*/ 14 w 595"/>
              <a:gd name="T91" fmla="*/ 2 h 534"/>
              <a:gd name="T92" fmla="*/ 15 w 595"/>
              <a:gd name="T93" fmla="*/ 1 h 534"/>
              <a:gd name="T94" fmla="*/ 15 w 595"/>
              <a:gd name="T95" fmla="*/ 0 h 534"/>
              <a:gd name="T96" fmla="*/ 14 w 595"/>
              <a:gd name="T97" fmla="*/ 0 h 534"/>
              <a:gd name="T98" fmla="*/ 14 w 595"/>
              <a:gd name="T99" fmla="*/ 0 h 534"/>
              <a:gd name="T100" fmla="*/ 14 w 595"/>
              <a:gd name="T101" fmla="*/ 1 h 534"/>
              <a:gd name="T102" fmla="*/ 13 w 595"/>
              <a:gd name="T103" fmla="*/ 1 h 534"/>
              <a:gd name="T104" fmla="*/ 12 w 595"/>
              <a:gd name="T105" fmla="*/ 1 h 534"/>
              <a:gd name="T106" fmla="*/ 11 w 595"/>
              <a:gd name="T107" fmla="*/ 0 h 534"/>
              <a:gd name="T108" fmla="*/ 10 w 595"/>
              <a:gd name="T109" fmla="*/ 1 h 534"/>
              <a:gd name="T110" fmla="*/ 8 w 595"/>
              <a:gd name="T111" fmla="*/ 1 h 534"/>
              <a:gd name="T112" fmla="*/ 7 w 595"/>
              <a:gd name="T113" fmla="*/ 1 h 534"/>
              <a:gd name="T114" fmla="*/ 6 w 595"/>
              <a:gd name="T115" fmla="*/ 2 h 534"/>
              <a:gd name="T116" fmla="*/ 5 w 595"/>
              <a:gd name="T117" fmla="*/ 2 h 534"/>
              <a:gd name="T118" fmla="*/ 4 w 595"/>
              <a:gd name="T119" fmla="*/ 3 h 534"/>
              <a:gd name="T120" fmla="*/ 4 w 595"/>
              <a:gd name="T121" fmla="*/ 3 h 534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595" h="534">
                <a:moveTo>
                  <a:pt x="121" y="131"/>
                </a:moveTo>
                <a:lnTo>
                  <a:pt x="108" y="141"/>
                </a:lnTo>
                <a:lnTo>
                  <a:pt x="95" y="187"/>
                </a:lnTo>
                <a:lnTo>
                  <a:pt x="77" y="231"/>
                </a:lnTo>
                <a:lnTo>
                  <a:pt x="70" y="236"/>
                </a:lnTo>
                <a:lnTo>
                  <a:pt x="61" y="252"/>
                </a:lnTo>
                <a:lnTo>
                  <a:pt x="52" y="267"/>
                </a:lnTo>
                <a:lnTo>
                  <a:pt x="34" y="276"/>
                </a:lnTo>
                <a:lnTo>
                  <a:pt x="18" y="282"/>
                </a:lnTo>
                <a:lnTo>
                  <a:pt x="0" y="282"/>
                </a:lnTo>
                <a:lnTo>
                  <a:pt x="24" y="333"/>
                </a:lnTo>
                <a:lnTo>
                  <a:pt x="43" y="359"/>
                </a:lnTo>
                <a:lnTo>
                  <a:pt x="61" y="359"/>
                </a:lnTo>
                <a:lnTo>
                  <a:pt x="79" y="359"/>
                </a:lnTo>
                <a:lnTo>
                  <a:pt x="85" y="372"/>
                </a:lnTo>
                <a:lnTo>
                  <a:pt x="67" y="384"/>
                </a:lnTo>
                <a:lnTo>
                  <a:pt x="67" y="401"/>
                </a:lnTo>
                <a:lnTo>
                  <a:pt x="79" y="426"/>
                </a:lnTo>
                <a:lnTo>
                  <a:pt x="95" y="446"/>
                </a:lnTo>
                <a:lnTo>
                  <a:pt x="106" y="456"/>
                </a:lnTo>
                <a:lnTo>
                  <a:pt x="111" y="441"/>
                </a:lnTo>
                <a:lnTo>
                  <a:pt x="126" y="438"/>
                </a:lnTo>
                <a:lnTo>
                  <a:pt x="144" y="453"/>
                </a:lnTo>
                <a:lnTo>
                  <a:pt x="148" y="441"/>
                </a:lnTo>
                <a:lnTo>
                  <a:pt x="177" y="444"/>
                </a:lnTo>
                <a:lnTo>
                  <a:pt x="220" y="449"/>
                </a:lnTo>
                <a:lnTo>
                  <a:pt x="251" y="459"/>
                </a:lnTo>
                <a:lnTo>
                  <a:pt x="263" y="471"/>
                </a:lnTo>
                <a:lnTo>
                  <a:pt x="277" y="489"/>
                </a:lnTo>
                <a:lnTo>
                  <a:pt x="287" y="500"/>
                </a:lnTo>
                <a:lnTo>
                  <a:pt x="299" y="489"/>
                </a:lnTo>
                <a:lnTo>
                  <a:pt x="317" y="488"/>
                </a:lnTo>
                <a:lnTo>
                  <a:pt x="343" y="506"/>
                </a:lnTo>
                <a:lnTo>
                  <a:pt x="375" y="534"/>
                </a:lnTo>
                <a:lnTo>
                  <a:pt x="383" y="528"/>
                </a:lnTo>
                <a:lnTo>
                  <a:pt x="385" y="507"/>
                </a:lnTo>
                <a:lnTo>
                  <a:pt x="385" y="485"/>
                </a:lnTo>
                <a:lnTo>
                  <a:pt x="383" y="464"/>
                </a:lnTo>
                <a:lnTo>
                  <a:pt x="368" y="441"/>
                </a:lnTo>
                <a:lnTo>
                  <a:pt x="359" y="446"/>
                </a:lnTo>
                <a:lnTo>
                  <a:pt x="335" y="435"/>
                </a:lnTo>
                <a:lnTo>
                  <a:pt x="298" y="408"/>
                </a:lnTo>
                <a:lnTo>
                  <a:pt x="287" y="398"/>
                </a:lnTo>
                <a:lnTo>
                  <a:pt x="262" y="395"/>
                </a:lnTo>
                <a:lnTo>
                  <a:pt x="248" y="387"/>
                </a:lnTo>
                <a:lnTo>
                  <a:pt x="248" y="377"/>
                </a:lnTo>
                <a:lnTo>
                  <a:pt x="263" y="362"/>
                </a:lnTo>
                <a:lnTo>
                  <a:pt x="269" y="357"/>
                </a:lnTo>
                <a:lnTo>
                  <a:pt x="259" y="344"/>
                </a:lnTo>
                <a:lnTo>
                  <a:pt x="254" y="326"/>
                </a:lnTo>
                <a:lnTo>
                  <a:pt x="259" y="318"/>
                </a:lnTo>
                <a:lnTo>
                  <a:pt x="280" y="339"/>
                </a:lnTo>
                <a:lnTo>
                  <a:pt x="298" y="347"/>
                </a:lnTo>
                <a:lnTo>
                  <a:pt x="298" y="329"/>
                </a:lnTo>
                <a:lnTo>
                  <a:pt x="287" y="308"/>
                </a:lnTo>
                <a:lnTo>
                  <a:pt x="263" y="279"/>
                </a:lnTo>
                <a:lnTo>
                  <a:pt x="238" y="240"/>
                </a:lnTo>
                <a:lnTo>
                  <a:pt x="236" y="221"/>
                </a:lnTo>
                <a:lnTo>
                  <a:pt x="233" y="203"/>
                </a:lnTo>
                <a:lnTo>
                  <a:pt x="229" y="185"/>
                </a:lnTo>
                <a:lnTo>
                  <a:pt x="226" y="167"/>
                </a:lnTo>
                <a:lnTo>
                  <a:pt x="244" y="162"/>
                </a:lnTo>
                <a:lnTo>
                  <a:pt x="241" y="174"/>
                </a:lnTo>
                <a:lnTo>
                  <a:pt x="256" y="192"/>
                </a:lnTo>
                <a:lnTo>
                  <a:pt x="266" y="192"/>
                </a:lnTo>
                <a:lnTo>
                  <a:pt x="263" y="203"/>
                </a:lnTo>
                <a:lnTo>
                  <a:pt x="313" y="252"/>
                </a:lnTo>
                <a:lnTo>
                  <a:pt x="314" y="243"/>
                </a:lnTo>
                <a:lnTo>
                  <a:pt x="305" y="221"/>
                </a:lnTo>
                <a:lnTo>
                  <a:pt x="320" y="216"/>
                </a:lnTo>
                <a:lnTo>
                  <a:pt x="343" y="225"/>
                </a:lnTo>
                <a:lnTo>
                  <a:pt x="356" y="243"/>
                </a:lnTo>
                <a:lnTo>
                  <a:pt x="359" y="231"/>
                </a:lnTo>
                <a:lnTo>
                  <a:pt x="341" y="210"/>
                </a:lnTo>
                <a:lnTo>
                  <a:pt x="343" y="200"/>
                </a:lnTo>
                <a:lnTo>
                  <a:pt x="356" y="195"/>
                </a:lnTo>
                <a:lnTo>
                  <a:pt x="390" y="210"/>
                </a:lnTo>
                <a:lnTo>
                  <a:pt x="399" y="205"/>
                </a:lnTo>
                <a:lnTo>
                  <a:pt x="396" y="189"/>
                </a:lnTo>
                <a:lnTo>
                  <a:pt x="381" y="180"/>
                </a:lnTo>
                <a:lnTo>
                  <a:pt x="356" y="169"/>
                </a:lnTo>
                <a:lnTo>
                  <a:pt x="341" y="156"/>
                </a:lnTo>
                <a:lnTo>
                  <a:pt x="338" y="146"/>
                </a:lnTo>
                <a:lnTo>
                  <a:pt x="343" y="135"/>
                </a:lnTo>
                <a:lnTo>
                  <a:pt x="378" y="131"/>
                </a:lnTo>
                <a:lnTo>
                  <a:pt x="414" y="120"/>
                </a:lnTo>
                <a:lnTo>
                  <a:pt x="439" y="123"/>
                </a:lnTo>
                <a:lnTo>
                  <a:pt x="484" y="113"/>
                </a:lnTo>
                <a:lnTo>
                  <a:pt x="493" y="108"/>
                </a:lnTo>
                <a:lnTo>
                  <a:pt x="523" y="120"/>
                </a:lnTo>
                <a:lnTo>
                  <a:pt x="549" y="134"/>
                </a:lnTo>
                <a:lnTo>
                  <a:pt x="562" y="105"/>
                </a:lnTo>
                <a:lnTo>
                  <a:pt x="585" y="75"/>
                </a:lnTo>
                <a:lnTo>
                  <a:pt x="592" y="66"/>
                </a:lnTo>
                <a:lnTo>
                  <a:pt x="595" y="12"/>
                </a:lnTo>
                <a:lnTo>
                  <a:pt x="592" y="8"/>
                </a:lnTo>
                <a:lnTo>
                  <a:pt x="580" y="0"/>
                </a:lnTo>
                <a:lnTo>
                  <a:pt x="565" y="0"/>
                </a:lnTo>
                <a:lnTo>
                  <a:pt x="556" y="8"/>
                </a:lnTo>
                <a:lnTo>
                  <a:pt x="556" y="28"/>
                </a:lnTo>
                <a:lnTo>
                  <a:pt x="559" y="44"/>
                </a:lnTo>
                <a:lnTo>
                  <a:pt x="538" y="48"/>
                </a:lnTo>
                <a:lnTo>
                  <a:pt x="523" y="59"/>
                </a:lnTo>
                <a:lnTo>
                  <a:pt x="513" y="62"/>
                </a:lnTo>
                <a:lnTo>
                  <a:pt x="480" y="54"/>
                </a:lnTo>
                <a:lnTo>
                  <a:pt x="468" y="46"/>
                </a:lnTo>
                <a:lnTo>
                  <a:pt x="450" y="57"/>
                </a:lnTo>
                <a:lnTo>
                  <a:pt x="424" y="28"/>
                </a:lnTo>
                <a:lnTo>
                  <a:pt x="396" y="48"/>
                </a:lnTo>
                <a:lnTo>
                  <a:pt x="375" y="62"/>
                </a:lnTo>
                <a:lnTo>
                  <a:pt x="353" y="72"/>
                </a:lnTo>
                <a:lnTo>
                  <a:pt x="320" y="77"/>
                </a:lnTo>
                <a:lnTo>
                  <a:pt x="298" y="84"/>
                </a:lnTo>
                <a:lnTo>
                  <a:pt x="280" y="84"/>
                </a:lnTo>
                <a:lnTo>
                  <a:pt x="271" y="87"/>
                </a:lnTo>
                <a:lnTo>
                  <a:pt x="254" y="108"/>
                </a:lnTo>
                <a:lnTo>
                  <a:pt x="238" y="108"/>
                </a:lnTo>
                <a:lnTo>
                  <a:pt x="212" y="113"/>
                </a:lnTo>
                <a:lnTo>
                  <a:pt x="187" y="110"/>
                </a:lnTo>
                <a:lnTo>
                  <a:pt x="175" y="134"/>
                </a:lnTo>
                <a:lnTo>
                  <a:pt x="154" y="135"/>
                </a:lnTo>
                <a:lnTo>
                  <a:pt x="136" y="134"/>
                </a:lnTo>
                <a:lnTo>
                  <a:pt x="121" y="131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36" name="Freeform 406">
            <a:extLst>
              <a:ext uri="{FF2B5EF4-FFF2-40B4-BE49-F238E27FC236}">
                <a16:creationId xmlns:a16="http://schemas.microsoft.com/office/drawing/2014/main" id="{00000000-0008-0000-0800-000024000000}"/>
              </a:ext>
            </a:extLst>
          </xdr:cNvPr>
          <xdr:cNvSpPr>
            <a:spLocks/>
          </xdr:cNvSpPr>
        </xdr:nvSpPr>
        <xdr:spPr bwMode="auto">
          <a:xfrm>
            <a:off x="5157" y="2669"/>
            <a:ext cx="59" cy="44"/>
          </a:xfrm>
          <a:custGeom>
            <a:avLst/>
            <a:gdLst>
              <a:gd name="T0" fmla="*/ 0 w 148"/>
              <a:gd name="T1" fmla="*/ 0 h 121"/>
              <a:gd name="T2" fmla="*/ 0 w 148"/>
              <a:gd name="T3" fmla="*/ 0 h 121"/>
              <a:gd name="T4" fmla="*/ 0 w 148"/>
              <a:gd name="T5" fmla="*/ 1 h 121"/>
              <a:gd name="T6" fmla="*/ 1 w 148"/>
              <a:gd name="T7" fmla="*/ 1 h 121"/>
              <a:gd name="T8" fmla="*/ 2 w 148"/>
              <a:gd name="T9" fmla="*/ 1 h 121"/>
              <a:gd name="T10" fmla="*/ 2 w 148"/>
              <a:gd name="T11" fmla="*/ 1 h 121"/>
              <a:gd name="T12" fmla="*/ 2 w 148"/>
              <a:gd name="T13" fmla="*/ 2 h 121"/>
              <a:gd name="T14" fmla="*/ 3 w 148"/>
              <a:gd name="T15" fmla="*/ 2 h 121"/>
              <a:gd name="T16" fmla="*/ 4 w 148"/>
              <a:gd name="T17" fmla="*/ 2 h 121"/>
              <a:gd name="T18" fmla="*/ 4 w 148"/>
              <a:gd name="T19" fmla="*/ 2 h 121"/>
              <a:gd name="T20" fmla="*/ 2 w 148"/>
              <a:gd name="T21" fmla="*/ 1 h 121"/>
              <a:gd name="T22" fmla="*/ 2 w 148"/>
              <a:gd name="T23" fmla="*/ 1 h 121"/>
              <a:gd name="T24" fmla="*/ 2 w 148"/>
              <a:gd name="T25" fmla="*/ 1 h 121"/>
              <a:gd name="T26" fmla="*/ 2 w 148"/>
              <a:gd name="T27" fmla="*/ 0 h 121"/>
              <a:gd name="T28" fmla="*/ 2 w 148"/>
              <a:gd name="T29" fmla="*/ 0 h 121"/>
              <a:gd name="T30" fmla="*/ 1 w 148"/>
              <a:gd name="T31" fmla="*/ 0 h 121"/>
              <a:gd name="T32" fmla="*/ 1 w 148"/>
              <a:gd name="T33" fmla="*/ 0 h 121"/>
              <a:gd name="T34" fmla="*/ 0 w 148"/>
              <a:gd name="T35" fmla="*/ 0 h 121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0" t="0" r="r" b="b"/>
            <a:pathLst>
              <a:path w="148" h="121">
                <a:moveTo>
                  <a:pt x="13" y="0"/>
                </a:moveTo>
                <a:lnTo>
                  <a:pt x="0" y="10"/>
                </a:lnTo>
                <a:lnTo>
                  <a:pt x="16" y="36"/>
                </a:lnTo>
                <a:lnTo>
                  <a:pt x="34" y="42"/>
                </a:lnTo>
                <a:lnTo>
                  <a:pt x="54" y="64"/>
                </a:lnTo>
                <a:lnTo>
                  <a:pt x="72" y="75"/>
                </a:lnTo>
                <a:lnTo>
                  <a:pt x="103" y="97"/>
                </a:lnTo>
                <a:lnTo>
                  <a:pt x="121" y="105"/>
                </a:lnTo>
                <a:lnTo>
                  <a:pt x="143" y="121"/>
                </a:lnTo>
                <a:lnTo>
                  <a:pt x="148" y="112"/>
                </a:lnTo>
                <a:lnTo>
                  <a:pt x="103" y="78"/>
                </a:lnTo>
                <a:lnTo>
                  <a:pt x="100" y="61"/>
                </a:lnTo>
                <a:lnTo>
                  <a:pt x="94" y="46"/>
                </a:lnTo>
                <a:lnTo>
                  <a:pt x="75" y="28"/>
                </a:lnTo>
                <a:lnTo>
                  <a:pt x="70" y="31"/>
                </a:lnTo>
                <a:lnTo>
                  <a:pt x="45" y="13"/>
                </a:lnTo>
                <a:lnTo>
                  <a:pt x="31" y="6"/>
                </a:lnTo>
                <a:lnTo>
                  <a:pt x="13" y="0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37" name="Freeform 407">
            <a:extLst>
              <a:ext uri="{FF2B5EF4-FFF2-40B4-BE49-F238E27FC236}">
                <a16:creationId xmlns:a16="http://schemas.microsoft.com/office/drawing/2014/main" id="{00000000-0008-0000-0800-000025000000}"/>
              </a:ext>
            </a:extLst>
          </xdr:cNvPr>
          <xdr:cNvSpPr>
            <a:spLocks/>
          </xdr:cNvSpPr>
        </xdr:nvSpPr>
        <xdr:spPr bwMode="auto">
          <a:xfrm>
            <a:off x="4619" y="2467"/>
            <a:ext cx="37" cy="63"/>
          </a:xfrm>
          <a:custGeom>
            <a:avLst/>
            <a:gdLst>
              <a:gd name="T0" fmla="*/ 2 w 94"/>
              <a:gd name="T1" fmla="*/ 0 h 169"/>
              <a:gd name="T2" fmla="*/ 2 w 94"/>
              <a:gd name="T3" fmla="*/ 1 h 169"/>
              <a:gd name="T4" fmla="*/ 1 w 94"/>
              <a:gd name="T5" fmla="*/ 1 h 169"/>
              <a:gd name="T6" fmla="*/ 0 w 94"/>
              <a:gd name="T7" fmla="*/ 1 h 169"/>
              <a:gd name="T8" fmla="*/ 0 w 94"/>
              <a:gd name="T9" fmla="*/ 1 h 169"/>
              <a:gd name="T10" fmla="*/ 0 w 94"/>
              <a:gd name="T11" fmla="*/ 3 h 169"/>
              <a:gd name="T12" fmla="*/ 1 w 94"/>
              <a:gd name="T13" fmla="*/ 3 h 169"/>
              <a:gd name="T14" fmla="*/ 1 w 94"/>
              <a:gd name="T15" fmla="*/ 3 h 169"/>
              <a:gd name="T16" fmla="*/ 2 w 94"/>
              <a:gd name="T17" fmla="*/ 3 h 169"/>
              <a:gd name="T18" fmla="*/ 2 w 94"/>
              <a:gd name="T19" fmla="*/ 2 h 169"/>
              <a:gd name="T20" fmla="*/ 2 w 94"/>
              <a:gd name="T21" fmla="*/ 1 h 169"/>
              <a:gd name="T22" fmla="*/ 2 w 94"/>
              <a:gd name="T23" fmla="*/ 0 h 169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94" h="169">
                <a:moveTo>
                  <a:pt x="94" y="0"/>
                </a:moveTo>
                <a:lnTo>
                  <a:pt x="64" y="36"/>
                </a:lnTo>
                <a:lnTo>
                  <a:pt x="28" y="36"/>
                </a:lnTo>
                <a:lnTo>
                  <a:pt x="0" y="57"/>
                </a:lnTo>
                <a:lnTo>
                  <a:pt x="6" y="86"/>
                </a:lnTo>
                <a:lnTo>
                  <a:pt x="6" y="133"/>
                </a:lnTo>
                <a:lnTo>
                  <a:pt x="28" y="169"/>
                </a:lnTo>
                <a:lnTo>
                  <a:pt x="53" y="159"/>
                </a:lnTo>
                <a:lnTo>
                  <a:pt x="58" y="139"/>
                </a:lnTo>
                <a:lnTo>
                  <a:pt x="84" y="92"/>
                </a:lnTo>
                <a:lnTo>
                  <a:pt x="84" y="67"/>
                </a:lnTo>
                <a:lnTo>
                  <a:pt x="94" y="0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38" name="Freeform 408">
            <a:extLst>
              <a:ext uri="{FF2B5EF4-FFF2-40B4-BE49-F238E27FC236}">
                <a16:creationId xmlns:a16="http://schemas.microsoft.com/office/drawing/2014/main" id="{00000000-0008-0000-0800-000026000000}"/>
              </a:ext>
            </a:extLst>
          </xdr:cNvPr>
          <xdr:cNvSpPr>
            <a:spLocks/>
          </xdr:cNvSpPr>
        </xdr:nvSpPr>
        <xdr:spPr bwMode="auto">
          <a:xfrm>
            <a:off x="4236" y="2069"/>
            <a:ext cx="420" cy="379"/>
          </a:xfrm>
          <a:custGeom>
            <a:avLst/>
            <a:gdLst>
              <a:gd name="T0" fmla="*/ 0 w 1056"/>
              <a:gd name="T1" fmla="*/ 4 h 1032"/>
              <a:gd name="T2" fmla="*/ 0 w 1056"/>
              <a:gd name="T3" fmla="*/ 4 h 1032"/>
              <a:gd name="T4" fmla="*/ 2 w 1056"/>
              <a:gd name="T5" fmla="*/ 6 h 1032"/>
              <a:gd name="T6" fmla="*/ 4 w 1056"/>
              <a:gd name="T7" fmla="*/ 6 h 1032"/>
              <a:gd name="T8" fmla="*/ 4 w 1056"/>
              <a:gd name="T9" fmla="*/ 7 h 1032"/>
              <a:gd name="T10" fmla="*/ 5 w 1056"/>
              <a:gd name="T11" fmla="*/ 9 h 1032"/>
              <a:gd name="T12" fmla="*/ 6 w 1056"/>
              <a:gd name="T13" fmla="*/ 11 h 1032"/>
              <a:gd name="T14" fmla="*/ 5 w 1056"/>
              <a:gd name="T15" fmla="*/ 11 h 1032"/>
              <a:gd name="T16" fmla="*/ 4 w 1056"/>
              <a:gd name="T17" fmla="*/ 12 h 1032"/>
              <a:gd name="T18" fmla="*/ 3 w 1056"/>
              <a:gd name="T19" fmla="*/ 13 h 1032"/>
              <a:gd name="T20" fmla="*/ 2 w 1056"/>
              <a:gd name="T21" fmla="*/ 15 h 1032"/>
              <a:gd name="T22" fmla="*/ 2 w 1056"/>
              <a:gd name="T23" fmla="*/ 15 h 1032"/>
              <a:gd name="T24" fmla="*/ 6 w 1056"/>
              <a:gd name="T25" fmla="*/ 17 h 1032"/>
              <a:gd name="T26" fmla="*/ 8 w 1056"/>
              <a:gd name="T27" fmla="*/ 18 h 1032"/>
              <a:gd name="T28" fmla="*/ 11 w 1056"/>
              <a:gd name="T29" fmla="*/ 19 h 1032"/>
              <a:gd name="T30" fmla="*/ 12 w 1056"/>
              <a:gd name="T31" fmla="*/ 17 h 1032"/>
              <a:gd name="T32" fmla="*/ 15 w 1056"/>
              <a:gd name="T33" fmla="*/ 17 h 1032"/>
              <a:gd name="T34" fmla="*/ 16 w 1056"/>
              <a:gd name="T35" fmla="*/ 17 h 1032"/>
              <a:gd name="T36" fmla="*/ 19 w 1056"/>
              <a:gd name="T37" fmla="*/ 18 h 1032"/>
              <a:gd name="T38" fmla="*/ 21 w 1056"/>
              <a:gd name="T39" fmla="*/ 18 h 1032"/>
              <a:gd name="T40" fmla="*/ 22 w 1056"/>
              <a:gd name="T41" fmla="*/ 17 h 1032"/>
              <a:gd name="T42" fmla="*/ 21 w 1056"/>
              <a:gd name="T43" fmla="*/ 16 h 1032"/>
              <a:gd name="T44" fmla="*/ 21 w 1056"/>
              <a:gd name="T45" fmla="*/ 14 h 1032"/>
              <a:gd name="T46" fmla="*/ 22 w 1056"/>
              <a:gd name="T47" fmla="*/ 13 h 1032"/>
              <a:gd name="T48" fmla="*/ 22 w 1056"/>
              <a:gd name="T49" fmla="*/ 11 h 1032"/>
              <a:gd name="T50" fmla="*/ 21 w 1056"/>
              <a:gd name="T51" fmla="*/ 11 h 1032"/>
              <a:gd name="T52" fmla="*/ 20 w 1056"/>
              <a:gd name="T53" fmla="*/ 11 h 1032"/>
              <a:gd name="T54" fmla="*/ 21 w 1056"/>
              <a:gd name="T55" fmla="*/ 10 h 1032"/>
              <a:gd name="T56" fmla="*/ 23 w 1056"/>
              <a:gd name="T57" fmla="*/ 9 h 1032"/>
              <a:gd name="T58" fmla="*/ 24 w 1056"/>
              <a:gd name="T59" fmla="*/ 8 h 1032"/>
              <a:gd name="T60" fmla="*/ 25 w 1056"/>
              <a:gd name="T61" fmla="*/ 7 h 1032"/>
              <a:gd name="T62" fmla="*/ 26 w 1056"/>
              <a:gd name="T63" fmla="*/ 6 h 1032"/>
              <a:gd name="T64" fmla="*/ 25 w 1056"/>
              <a:gd name="T65" fmla="*/ 6 h 1032"/>
              <a:gd name="T66" fmla="*/ 23 w 1056"/>
              <a:gd name="T67" fmla="*/ 5 h 1032"/>
              <a:gd name="T68" fmla="*/ 22 w 1056"/>
              <a:gd name="T69" fmla="*/ 4 h 1032"/>
              <a:gd name="T70" fmla="*/ 20 w 1056"/>
              <a:gd name="T71" fmla="*/ 3 h 1032"/>
              <a:gd name="T72" fmla="*/ 19 w 1056"/>
              <a:gd name="T73" fmla="*/ 2 h 1032"/>
              <a:gd name="T74" fmla="*/ 18 w 1056"/>
              <a:gd name="T75" fmla="*/ 1 h 1032"/>
              <a:gd name="T76" fmla="*/ 16 w 1056"/>
              <a:gd name="T77" fmla="*/ 0 h 1032"/>
              <a:gd name="T78" fmla="*/ 14 w 1056"/>
              <a:gd name="T79" fmla="*/ 1 h 1032"/>
              <a:gd name="T80" fmla="*/ 11 w 1056"/>
              <a:gd name="T81" fmla="*/ 2 h 1032"/>
              <a:gd name="T82" fmla="*/ 9 w 1056"/>
              <a:gd name="T83" fmla="*/ 3 h 1032"/>
              <a:gd name="T84" fmla="*/ 8 w 1056"/>
              <a:gd name="T85" fmla="*/ 2 h 1032"/>
              <a:gd name="T86" fmla="*/ 7 w 1056"/>
              <a:gd name="T87" fmla="*/ 1 h 1032"/>
              <a:gd name="T88" fmla="*/ 7 w 1056"/>
              <a:gd name="T89" fmla="*/ 2 h 1032"/>
              <a:gd name="T90" fmla="*/ 7 w 1056"/>
              <a:gd name="T91" fmla="*/ 3 h 1032"/>
              <a:gd name="T92" fmla="*/ 6 w 1056"/>
              <a:gd name="T93" fmla="*/ 4 h 1032"/>
              <a:gd name="T94" fmla="*/ 5 w 1056"/>
              <a:gd name="T95" fmla="*/ 3 h 1032"/>
              <a:gd name="T96" fmla="*/ 3 w 1056"/>
              <a:gd name="T97" fmla="*/ 3 h 1032"/>
              <a:gd name="T98" fmla="*/ 2 w 1056"/>
              <a:gd name="T99" fmla="*/ 3 h 1032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0" t="0" r="r" b="b"/>
            <a:pathLst>
              <a:path w="1056" h="1032">
                <a:moveTo>
                  <a:pt x="18" y="147"/>
                </a:moveTo>
                <a:lnTo>
                  <a:pt x="27" y="172"/>
                </a:lnTo>
                <a:lnTo>
                  <a:pt x="18" y="193"/>
                </a:lnTo>
                <a:lnTo>
                  <a:pt x="15" y="201"/>
                </a:lnTo>
                <a:lnTo>
                  <a:pt x="0" y="195"/>
                </a:lnTo>
                <a:lnTo>
                  <a:pt x="5" y="208"/>
                </a:lnTo>
                <a:lnTo>
                  <a:pt x="5" y="220"/>
                </a:lnTo>
                <a:lnTo>
                  <a:pt x="18" y="241"/>
                </a:lnTo>
                <a:lnTo>
                  <a:pt x="41" y="234"/>
                </a:lnTo>
                <a:lnTo>
                  <a:pt x="72" y="267"/>
                </a:lnTo>
                <a:lnTo>
                  <a:pt x="84" y="289"/>
                </a:lnTo>
                <a:lnTo>
                  <a:pt x="102" y="306"/>
                </a:lnTo>
                <a:lnTo>
                  <a:pt x="126" y="306"/>
                </a:lnTo>
                <a:lnTo>
                  <a:pt x="135" y="325"/>
                </a:lnTo>
                <a:lnTo>
                  <a:pt x="156" y="343"/>
                </a:lnTo>
                <a:lnTo>
                  <a:pt x="168" y="346"/>
                </a:lnTo>
                <a:lnTo>
                  <a:pt x="171" y="354"/>
                </a:lnTo>
                <a:lnTo>
                  <a:pt x="164" y="371"/>
                </a:lnTo>
                <a:lnTo>
                  <a:pt x="164" y="386"/>
                </a:lnTo>
                <a:lnTo>
                  <a:pt x="162" y="401"/>
                </a:lnTo>
                <a:lnTo>
                  <a:pt x="156" y="428"/>
                </a:lnTo>
                <a:lnTo>
                  <a:pt x="177" y="452"/>
                </a:lnTo>
                <a:lnTo>
                  <a:pt x="200" y="470"/>
                </a:lnTo>
                <a:lnTo>
                  <a:pt x="200" y="483"/>
                </a:lnTo>
                <a:lnTo>
                  <a:pt x="198" y="527"/>
                </a:lnTo>
                <a:lnTo>
                  <a:pt x="192" y="563"/>
                </a:lnTo>
                <a:lnTo>
                  <a:pt x="198" y="578"/>
                </a:lnTo>
                <a:lnTo>
                  <a:pt x="218" y="593"/>
                </a:lnTo>
                <a:lnTo>
                  <a:pt x="218" y="624"/>
                </a:lnTo>
                <a:lnTo>
                  <a:pt x="218" y="645"/>
                </a:lnTo>
                <a:lnTo>
                  <a:pt x="195" y="614"/>
                </a:lnTo>
                <a:lnTo>
                  <a:pt x="182" y="593"/>
                </a:lnTo>
                <a:lnTo>
                  <a:pt x="174" y="599"/>
                </a:lnTo>
                <a:lnTo>
                  <a:pt x="180" y="614"/>
                </a:lnTo>
                <a:lnTo>
                  <a:pt x="171" y="632"/>
                </a:lnTo>
                <a:lnTo>
                  <a:pt x="159" y="650"/>
                </a:lnTo>
                <a:lnTo>
                  <a:pt x="150" y="663"/>
                </a:lnTo>
                <a:lnTo>
                  <a:pt x="162" y="675"/>
                </a:lnTo>
                <a:lnTo>
                  <a:pt x="153" y="689"/>
                </a:lnTo>
                <a:lnTo>
                  <a:pt x="135" y="707"/>
                </a:lnTo>
                <a:lnTo>
                  <a:pt x="133" y="722"/>
                </a:lnTo>
                <a:lnTo>
                  <a:pt x="123" y="740"/>
                </a:lnTo>
                <a:lnTo>
                  <a:pt x="95" y="773"/>
                </a:lnTo>
                <a:lnTo>
                  <a:pt x="79" y="806"/>
                </a:lnTo>
                <a:lnTo>
                  <a:pt x="79" y="812"/>
                </a:lnTo>
                <a:lnTo>
                  <a:pt x="87" y="822"/>
                </a:lnTo>
                <a:lnTo>
                  <a:pt x="77" y="837"/>
                </a:lnTo>
                <a:lnTo>
                  <a:pt x="81" y="855"/>
                </a:lnTo>
                <a:lnTo>
                  <a:pt x="97" y="878"/>
                </a:lnTo>
                <a:lnTo>
                  <a:pt x="162" y="914"/>
                </a:lnTo>
                <a:lnTo>
                  <a:pt x="207" y="953"/>
                </a:lnTo>
                <a:lnTo>
                  <a:pt x="222" y="947"/>
                </a:lnTo>
                <a:lnTo>
                  <a:pt x="246" y="939"/>
                </a:lnTo>
                <a:lnTo>
                  <a:pt x="326" y="972"/>
                </a:lnTo>
                <a:lnTo>
                  <a:pt x="337" y="983"/>
                </a:lnTo>
                <a:lnTo>
                  <a:pt x="344" y="1004"/>
                </a:lnTo>
                <a:lnTo>
                  <a:pt x="358" y="1011"/>
                </a:lnTo>
                <a:lnTo>
                  <a:pt x="376" y="1014"/>
                </a:lnTo>
                <a:lnTo>
                  <a:pt x="404" y="1029"/>
                </a:lnTo>
                <a:lnTo>
                  <a:pt x="449" y="1032"/>
                </a:lnTo>
                <a:lnTo>
                  <a:pt x="463" y="1014"/>
                </a:lnTo>
                <a:lnTo>
                  <a:pt x="467" y="993"/>
                </a:lnTo>
                <a:lnTo>
                  <a:pt x="467" y="971"/>
                </a:lnTo>
                <a:lnTo>
                  <a:pt x="488" y="953"/>
                </a:lnTo>
                <a:lnTo>
                  <a:pt x="527" y="932"/>
                </a:lnTo>
                <a:lnTo>
                  <a:pt x="545" y="929"/>
                </a:lnTo>
                <a:lnTo>
                  <a:pt x="565" y="918"/>
                </a:lnTo>
                <a:lnTo>
                  <a:pt x="583" y="918"/>
                </a:lnTo>
                <a:lnTo>
                  <a:pt x="604" y="932"/>
                </a:lnTo>
                <a:lnTo>
                  <a:pt x="619" y="950"/>
                </a:lnTo>
                <a:lnTo>
                  <a:pt x="637" y="950"/>
                </a:lnTo>
                <a:lnTo>
                  <a:pt x="652" y="954"/>
                </a:lnTo>
                <a:lnTo>
                  <a:pt x="683" y="957"/>
                </a:lnTo>
                <a:lnTo>
                  <a:pt x="704" y="983"/>
                </a:lnTo>
                <a:lnTo>
                  <a:pt x="722" y="996"/>
                </a:lnTo>
                <a:lnTo>
                  <a:pt x="748" y="1004"/>
                </a:lnTo>
                <a:lnTo>
                  <a:pt x="770" y="1017"/>
                </a:lnTo>
                <a:lnTo>
                  <a:pt x="782" y="1019"/>
                </a:lnTo>
                <a:lnTo>
                  <a:pt x="814" y="988"/>
                </a:lnTo>
                <a:lnTo>
                  <a:pt x="835" y="983"/>
                </a:lnTo>
                <a:lnTo>
                  <a:pt x="850" y="971"/>
                </a:lnTo>
                <a:lnTo>
                  <a:pt x="872" y="954"/>
                </a:lnTo>
                <a:lnTo>
                  <a:pt x="901" y="953"/>
                </a:lnTo>
                <a:lnTo>
                  <a:pt x="899" y="917"/>
                </a:lnTo>
                <a:lnTo>
                  <a:pt x="893" y="906"/>
                </a:lnTo>
                <a:lnTo>
                  <a:pt x="881" y="888"/>
                </a:lnTo>
                <a:lnTo>
                  <a:pt x="871" y="891"/>
                </a:lnTo>
                <a:lnTo>
                  <a:pt x="860" y="888"/>
                </a:lnTo>
                <a:lnTo>
                  <a:pt x="850" y="873"/>
                </a:lnTo>
                <a:lnTo>
                  <a:pt x="847" y="837"/>
                </a:lnTo>
                <a:lnTo>
                  <a:pt x="868" y="813"/>
                </a:lnTo>
                <a:lnTo>
                  <a:pt x="853" y="794"/>
                </a:lnTo>
                <a:lnTo>
                  <a:pt x="853" y="786"/>
                </a:lnTo>
                <a:lnTo>
                  <a:pt x="883" y="755"/>
                </a:lnTo>
                <a:lnTo>
                  <a:pt x="883" y="744"/>
                </a:lnTo>
                <a:lnTo>
                  <a:pt x="878" y="707"/>
                </a:lnTo>
                <a:lnTo>
                  <a:pt x="896" y="689"/>
                </a:lnTo>
                <a:lnTo>
                  <a:pt x="881" y="668"/>
                </a:lnTo>
                <a:lnTo>
                  <a:pt x="881" y="653"/>
                </a:lnTo>
                <a:lnTo>
                  <a:pt x="878" y="627"/>
                </a:lnTo>
                <a:lnTo>
                  <a:pt x="871" y="620"/>
                </a:lnTo>
                <a:lnTo>
                  <a:pt x="853" y="620"/>
                </a:lnTo>
                <a:lnTo>
                  <a:pt x="836" y="624"/>
                </a:lnTo>
                <a:lnTo>
                  <a:pt x="832" y="629"/>
                </a:lnTo>
                <a:lnTo>
                  <a:pt x="821" y="639"/>
                </a:lnTo>
                <a:lnTo>
                  <a:pt x="806" y="645"/>
                </a:lnTo>
                <a:lnTo>
                  <a:pt x="800" y="629"/>
                </a:lnTo>
                <a:lnTo>
                  <a:pt x="811" y="617"/>
                </a:lnTo>
                <a:lnTo>
                  <a:pt x="817" y="606"/>
                </a:lnTo>
                <a:lnTo>
                  <a:pt x="817" y="593"/>
                </a:lnTo>
                <a:lnTo>
                  <a:pt x="845" y="566"/>
                </a:lnTo>
                <a:lnTo>
                  <a:pt x="860" y="560"/>
                </a:lnTo>
                <a:lnTo>
                  <a:pt x="863" y="540"/>
                </a:lnTo>
                <a:lnTo>
                  <a:pt x="878" y="522"/>
                </a:lnTo>
                <a:lnTo>
                  <a:pt x="922" y="488"/>
                </a:lnTo>
                <a:lnTo>
                  <a:pt x="934" y="488"/>
                </a:lnTo>
                <a:lnTo>
                  <a:pt x="940" y="476"/>
                </a:lnTo>
                <a:lnTo>
                  <a:pt x="955" y="461"/>
                </a:lnTo>
                <a:lnTo>
                  <a:pt x="968" y="461"/>
                </a:lnTo>
                <a:lnTo>
                  <a:pt x="975" y="452"/>
                </a:lnTo>
                <a:lnTo>
                  <a:pt x="981" y="447"/>
                </a:lnTo>
                <a:lnTo>
                  <a:pt x="993" y="429"/>
                </a:lnTo>
                <a:lnTo>
                  <a:pt x="1002" y="401"/>
                </a:lnTo>
                <a:lnTo>
                  <a:pt x="1005" y="383"/>
                </a:lnTo>
                <a:lnTo>
                  <a:pt x="1005" y="368"/>
                </a:lnTo>
                <a:lnTo>
                  <a:pt x="1020" y="349"/>
                </a:lnTo>
                <a:lnTo>
                  <a:pt x="1044" y="336"/>
                </a:lnTo>
                <a:lnTo>
                  <a:pt x="1056" y="324"/>
                </a:lnTo>
                <a:lnTo>
                  <a:pt x="1056" y="318"/>
                </a:lnTo>
                <a:lnTo>
                  <a:pt x="1035" y="303"/>
                </a:lnTo>
                <a:lnTo>
                  <a:pt x="1026" y="298"/>
                </a:lnTo>
                <a:lnTo>
                  <a:pt x="995" y="295"/>
                </a:lnTo>
                <a:lnTo>
                  <a:pt x="959" y="289"/>
                </a:lnTo>
                <a:lnTo>
                  <a:pt x="947" y="288"/>
                </a:lnTo>
                <a:lnTo>
                  <a:pt x="934" y="282"/>
                </a:lnTo>
                <a:lnTo>
                  <a:pt x="922" y="270"/>
                </a:lnTo>
                <a:lnTo>
                  <a:pt x="911" y="249"/>
                </a:lnTo>
                <a:lnTo>
                  <a:pt x="901" y="237"/>
                </a:lnTo>
                <a:lnTo>
                  <a:pt x="887" y="231"/>
                </a:lnTo>
                <a:lnTo>
                  <a:pt x="872" y="226"/>
                </a:lnTo>
                <a:lnTo>
                  <a:pt x="865" y="223"/>
                </a:lnTo>
                <a:lnTo>
                  <a:pt x="845" y="205"/>
                </a:lnTo>
                <a:lnTo>
                  <a:pt x="818" y="184"/>
                </a:lnTo>
                <a:lnTo>
                  <a:pt x="803" y="165"/>
                </a:lnTo>
                <a:lnTo>
                  <a:pt x="785" y="159"/>
                </a:lnTo>
                <a:lnTo>
                  <a:pt x="775" y="151"/>
                </a:lnTo>
                <a:lnTo>
                  <a:pt x="767" y="132"/>
                </a:lnTo>
                <a:lnTo>
                  <a:pt x="745" y="105"/>
                </a:lnTo>
                <a:lnTo>
                  <a:pt x="740" y="87"/>
                </a:lnTo>
                <a:lnTo>
                  <a:pt x="722" y="69"/>
                </a:lnTo>
                <a:lnTo>
                  <a:pt x="713" y="54"/>
                </a:lnTo>
                <a:lnTo>
                  <a:pt x="704" y="42"/>
                </a:lnTo>
                <a:lnTo>
                  <a:pt x="686" y="28"/>
                </a:lnTo>
                <a:lnTo>
                  <a:pt x="668" y="9"/>
                </a:lnTo>
                <a:lnTo>
                  <a:pt x="652" y="0"/>
                </a:lnTo>
                <a:lnTo>
                  <a:pt x="614" y="3"/>
                </a:lnTo>
                <a:lnTo>
                  <a:pt x="598" y="3"/>
                </a:lnTo>
                <a:lnTo>
                  <a:pt x="578" y="18"/>
                </a:lnTo>
                <a:lnTo>
                  <a:pt x="590" y="31"/>
                </a:lnTo>
                <a:lnTo>
                  <a:pt x="575" y="49"/>
                </a:lnTo>
                <a:lnTo>
                  <a:pt x="536" y="97"/>
                </a:lnTo>
                <a:lnTo>
                  <a:pt x="517" y="108"/>
                </a:lnTo>
                <a:lnTo>
                  <a:pt x="463" y="114"/>
                </a:lnTo>
                <a:lnTo>
                  <a:pt x="439" y="121"/>
                </a:lnTo>
                <a:lnTo>
                  <a:pt x="427" y="133"/>
                </a:lnTo>
                <a:lnTo>
                  <a:pt x="421" y="144"/>
                </a:lnTo>
                <a:lnTo>
                  <a:pt x="401" y="139"/>
                </a:lnTo>
                <a:lnTo>
                  <a:pt x="368" y="144"/>
                </a:lnTo>
                <a:lnTo>
                  <a:pt x="347" y="141"/>
                </a:lnTo>
                <a:lnTo>
                  <a:pt x="329" y="129"/>
                </a:lnTo>
                <a:lnTo>
                  <a:pt x="316" y="114"/>
                </a:lnTo>
                <a:lnTo>
                  <a:pt x="304" y="108"/>
                </a:lnTo>
                <a:lnTo>
                  <a:pt x="314" y="96"/>
                </a:lnTo>
                <a:lnTo>
                  <a:pt x="298" y="82"/>
                </a:lnTo>
                <a:lnTo>
                  <a:pt x="286" y="79"/>
                </a:lnTo>
                <a:lnTo>
                  <a:pt x="275" y="78"/>
                </a:lnTo>
                <a:lnTo>
                  <a:pt x="274" y="82"/>
                </a:lnTo>
                <a:lnTo>
                  <a:pt x="283" y="93"/>
                </a:lnTo>
                <a:lnTo>
                  <a:pt x="278" y="100"/>
                </a:lnTo>
                <a:lnTo>
                  <a:pt x="283" y="115"/>
                </a:lnTo>
                <a:lnTo>
                  <a:pt x="286" y="133"/>
                </a:lnTo>
                <a:lnTo>
                  <a:pt x="286" y="147"/>
                </a:lnTo>
                <a:lnTo>
                  <a:pt x="283" y="150"/>
                </a:lnTo>
                <a:lnTo>
                  <a:pt x="274" y="157"/>
                </a:lnTo>
                <a:lnTo>
                  <a:pt x="271" y="169"/>
                </a:lnTo>
                <a:lnTo>
                  <a:pt x="271" y="183"/>
                </a:lnTo>
                <a:lnTo>
                  <a:pt x="268" y="193"/>
                </a:lnTo>
                <a:lnTo>
                  <a:pt x="251" y="190"/>
                </a:lnTo>
                <a:lnTo>
                  <a:pt x="233" y="180"/>
                </a:lnTo>
                <a:lnTo>
                  <a:pt x="222" y="190"/>
                </a:lnTo>
                <a:lnTo>
                  <a:pt x="204" y="177"/>
                </a:lnTo>
                <a:lnTo>
                  <a:pt x="195" y="175"/>
                </a:lnTo>
                <a:lnTo>
                  <a:pt x="182" y="184"/>
                </a:lnTo>
                <a:lnTo>
                  <a:pt x="171" y="183"/>
                </a:lnTo>
                <a:lnTo>
                  <a:pt x="171" y="175"/>
                </a:lnTo>
                <a:lnTo>
                  <a:pt x="128" y="133"/>
                </a:lnTo>
                <a:lnTo>
                  <a:pt x="117" y="132"/>
                </a:lnTo>
                <a:lnTo>
                  <a:pt x="110" y="139"/>
                </a:lnTo>
                <a:lnTo>
                  <a:pt x="92" y="147"/>
                </a:lnTo>
                <a:lnTo>
                  <a:pt x="81" y="150"/>
                </a:lnTo>
                <a:lnTo>
                  <a:pt x="69" y="136"/>
                </a:lnTo>
                <a:lnTo>
                  <a:pt x="38" y="136"/>
                </a:lnTo>
                <a:lnTo>
                  <a:pt x="18" y="147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39" name="Freeform 409">
            <a:extLst>
              <a:ext uri="{FF2B5EF4-FFF2-40B4-BE49-F238E27FC236}">
                <a16:creationId xmlns:a16="http://schemas.microsoft.com/office/drawing/2014/main" id="{00000000-0008-0000-0800-000027000000}"/>
              </a:ext>
            </a:extLst>
          </xdr:cNvPr>
          <xdr:cNvSpPr>
            <a:spLocks/>
          </xdr:cNvSpPr>
        </xdr:nvSpPr>
        <xdr:spPr bwMode="auto">
          <a:xfrm>
            <a:off x="5055" y="1814"/>
            <a:ext cx="204" cy="98"/>
          </a:xfrm>
          <a:custGeom>
            <a:avLst/>
            <a:gdLst>
              <a:gd name="T0" fmla="*/ 3 w 513"/>
              <a:gd name="T1" fmla="*/ 1 h 268"/>
              <a:gd name="T2" fmla="*/ 3 w 513"/>
              <a:gd name="T3" fmla="*/ 1 h 268"/>
              <a:gd name="T4" fmla="*/ 2 w 513"/>
              <a:gd name="T5" fmla="*/ 1 h 268"/>
              <a:gd name="T6" fmla="*/ 1 w 513"/>
              <a:gd name="T7" fmla="*/ 1 h 268"/>
              <a:gd name="T8" fmla="*/ 1 w 513"/>
              <a:gd name="T9" fmla="*/ 2 h 268"/>
              <a:gd name="T10" fmla="*/ 0 w 513"/>
              <a:gd name="T11" fmla="*/ 3 h 268"/>
              <a:gd name="T12" fmla="*/ 0 w 513"/>
              <a:gd name="T13" fmla="*/ 3 h 268"/>
              <a:gd name="T14" fmla="*/ 0 w 513"/>
              <a:gd name="T15" fmla="*/ 4 h 268"/>
              <a:gd name="T16" fmla="*/ 0 w 513"/>
              <a:gd name="T17" fmla="*/ 4 h 268"/>
              <a:gd name="T18" fmla="*/ 2 w 513"/>
              <a:gd name="T19" fmla="*/ 4 h 268"/>
              <a:gd name="T20" fmla="*/ 2 w 513"/>
              <a:gd name="T21" fmla="*/ 4 h 268"/>
              <a:gd name="T22" fmla="*/ 3 w 513"/>
              <a:gd name="T23" fmla="*/ 4 h 268"/>
              <a:gd name="T24" fmla="*/ 4 w 513"/>
              <a:gd name="T25" fmla="*/ 4 h 268"/>
              <a:gd name="T26" fmla="*/ 5 w 513"/>
              <a:gd name="T27" fmla="*/ 4 h 268"/>
              <a:gd name="T28" fmla="*/ 6 w 513"/>
              <a:gd name="T29" fmla="*/ 4 h 268"/>
              <a:gd name="T30" fmla="*/ 7 w 513"/>
              <a:gd name="T31" fmla="*/ 4 h 268"/>
              <a:gd name="T32" fmla="*/ 8 w 513"/>
              <a:gd name="T33" fmla="*/ 4 h 268"/>
              <a:gd name="T34" fmla="*/ 9 w 513"/>
              <a:gd name="T35" fmla="*/ 4 h 268"/>
              <a:gd name="T36" fmla="*/ 10 w 513"/>
              <a:gd name="T37" fmla="*/ 5 h 268"/>
              <a:gd name="T38" fmla="*/ 11 w 513"/>
              <a:gd name="T39" fmla="*/ 4 h 268"/>
              <a:gd name="T40" fmla="*/ 12 w 513"/>
              <a:gd name="T41" fmla="*/ 4 h 268"/>
              <a:gd name="T42" fmla="*/ 13 w 513"/>
              <a:gd name="T43" fmla="*/ 3 h 268"/>
              <a:gd name="T44" fmla="*/ 13 w 513"/>
              <a:gd name="T45" fmla="*/ 2 h 268"/>
              <a:gd name="T46" fmla="*/ 12 w 513"/>
              <a:gd name="T47" fmla="*/ 2 h 268"/>
              <a:gd name="T48" fmla="*/ 12 w 513"/>
              <a:gd name="T49" fmla="*/ 1 h 268"/>
              <a:gd name="T50" fmla="*/ 10 w 513"/>
              <a:gd name="T51" fmla="*/ 0 h 268"/>
              <a:gd name="T52" fmla="*/ 9 w 513"/>
              <a:gd name="T53" fmla="*/ 1 h 268"/>
              <a:gd name="T54" fmla="*/ 8 w 513"/>
              <a:gd name="T55" fmla="*/ 0 h 268"/>
              <a:gd name="T56" fmla="*/ 8 w 513"/>
              <a:gd name="T57" fmla="*/ 0 h 268"/>
              <a:gd name="T58" fmla="*/ 7 w 513"/>
              <a:gd name="T59" fmla="*/ 0 h 268"/>
              <a:gd name="T60" fmla="*/ 6 w 513"/>
              <a:gd name="T61" fmla="*/ 0 h 268"/>
              <a:gd name="T62" fmla="*/ 6 w 513"/>
              <a:gd name="T63" fmla="*/ 0 h 268"/>
              <a:gd name="T64" fmla="*/ 6 w 513"/>
              <a:gd name="T65" fmla="*/ 1 h 268"/>
              <a:gd name="T66" fmla="*/ 5 w 513"/>
              <a:gd name="T67" fmla="*/ 2 h 268"/>
              <a:gd name="T68" fmla="*/ 4 w 513"/>
              <a:gd name="T69" fmla="*/ 2 h 268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0" t="0" r="r" b="b"/>
            <a:pathLst>
              <a:path w="513" h="268">
                <a:moveTo>
                  <a:pt x="151" y="105"/>
                </a:moveTo>
                <a:lnTo>
                  <a:pt x="126" y="90"/>
                </a:lnTo>
                <a:lnTo>
                  <a:pt x="120" y="72"/>
                </a:lnTo>
                <a:lnTo>
                  <a:pt x="115" y="54"/>
                </a:lnTo>
                <a:lnTo>
                  <a:pt x="103" y="36"/>
                </a:lnTo>
                <a:lnTo>
                  <a:pt x="82" y="36"/>
                </a:lnTo>
                <a:lnTo>
                  <a:pt x="67" y="44"/>
                </a:lnTo>
                <a:lnTo>
                  <a:pt x="46" y="63"/>
                </a:lnTo>
                <a:lnTo>
                  <a:pt x="21" y="110"/>
                </a:lnTo>
                <a:lnTo>
                  <a:pt x="24" y="123"/>
                </a:lnTo>
                <a:lnTo>
                  <a:pt x="24" y="135"/>
                </a:lnTo>
                <a:lnTo>
                  <a:pt x="18" y="144"/>
                </a:lnTo>
                <a:lnTo>
                  <a:pt x="8" y="153"/>
                </a:lnTo>
                <a:lnTo>
                  <a:pt x="0" y="164"/>
                </a:lnTo>
                <a:lnTo>
                  <a:pt x="6" y="177"/>
                </a:lnTo>
                <a:lnTo>
                  <a:pt x="6" y="206"/>
                </a:lnTo>
                <a:lnTo>
                  <a:pt x="10" y="228"/>
                </a:lnTo>
                <a:lnTo>
                  <a:pt x="21" y="233"/>
                </a:lnTo>
                <a:lnTo>
                  <a:pt x="42" y="225"/>
                </a:lnTo>
                <a:lnTo>
                  <a:pt x="67" y="210"/>
                </a:lnTo>
                <a:lnTo>
                  <a:pt x="78" y="200"/>
                </a:lnTo>
                <a:lnTo>
                  <a:pt x="97" y="206"/>
                </a:lnTo>
                <a:lnTo>
                  <a:pt x="118" y="210"/>
                </a:lnTo>
                <a:lnTo>
                  <a:pt x="136" y="216"/>
                </a:lnTo>
                <a:lnTo>
                  <a:pt x="148" y="221"/>
                </a:lnTo>
                <a:lnTo>
                  <a:pt x="174" y="206"/>
                </a:lnTo>
                <a:lnTo>
                  <a:pt x="187" y="206"/>
                </a:lnTo>
                <a:lnTo>
                  <a:pt x="199" y="213"/>
                </a:lnTo>
                <a:lnTo>
                  <a:pt x="217" y="218"/>
                </a:lnTo>
                <a:lnTo>
                  <a:pt x="232" y="206"/>
                </a:lnTo>
                <a:lnTo>
                  <a:pt x="256" y="200"/>
                </a:lnTo>
                <a:lnTo>
                  <a:pt x="271" y="203"/>
                </a:lnTo>
                <a:lnTo>
                  <a:pt x="284" y="225"/>
                </a:lnTo>
                <a:lnTo>
                  <a:pt x="310" y="228"/>
                </a:lnTo>
                <a:lnTo>
                  <a:pt x="342" y="225"/>
                </a:lnTo>
                <a:lnTo>
                  <a:pt x="362" y="250"/>
                </a:lnTo>
                <a:lnTo>
                  <a:pt x="378" y="265"/>
                </a:lnTo>
                <a:lnTo>
                  <a:pt x="393" y="268"/>
                </a:lnTo>
                <a:lnTo>
                  <a:pt x="416" y="258"/>
                </a:lnTo>
                <a:lnTo>
                  <a:pt x="439" y="256"/>
                </a:lnTo>
                <a:lnTo>
                  <a:pt x="454" y="243"/>
                </a:lnTo>
                <a:lnTo>
                  <a:pt x="462" y="231"/>
                </a:lnTo>
                <a:lnTo>
                  <a:pt x="490" y="200"/>
                </a:lnTo>
                <a:lnTo>
                  <a:pt x="505" y="185"/>
                </a:lnTo>
                <a:lnTo>
                  <a:pt x="513" y="162"/>
                </a:lnTo>
                <a:lnTo>
                  <a:pt x="508" y="126"/>
                </a:lnTo>
                <a:lnTo>
                  <a:pt x="495" y="117"/>
                </a:lnTo>
                <a:lnTo>
                  <a:pt x="472" y="95"/>
                </a:lnTo>
                <a:lnTo>
                  <a:pt x="462" y="72"/>
                </a:lnTo>
                <a:lnTo>
                  <a:pt x="452" y="45"/>
                </a:lnTo>
                <a:lnTo>
                  <a:pt x="432" y="27"/>
                </a:lnTo>
                <a:lnTo>
                  <a:pt x="419" y="26"/>
                </a:lnTo>
                <a:lnTo>
                  <a:pt x="378" y="27"/>
                </a:lnTo>
                <a:lnTo>
                  <a:pt x="360" y="41"/>
                </a:lnTo>
                <a:lnTo>
                  <a:pt x="347" y="45"/>
                </a:lnTo>
                <a:lnTo>
                  <a:pt x="325" y="26"/>
                </a:lnTo>
                <a:lnTo>
                  <a:pt x="307" y="18"/>
                </a:lnTo>
                <a:lnTo>
                  <a:pt x="295" y="5"/>
                </a:lnTo>
                <a:lnTo>
                  <a:pt x="286" y="3"/>
                </a:lnTo>
                <a:lnTo>
                  <a:pt x="264" y="0"/>
                </a:lnTo>
                <a:lnTo>
                  <a:pt x="246" y="5"/>
                </a:lnTo>
                <a:lnTo>
                  <a:pt x="231" y="5"/>
                </a:lnTo>
                <a:lnTo>
                  <a:pt x="223" y="12"/>
                </a:lnTo>
                <a:lnTo>
                  <a:pt x="215" y="26"/>
                </a:lnTo>
                <a:lnTo>
                  <a:pt x="215" y="54"/>
                </a:lnTo>
                <a:lnTo>
                  <a:pt x="220" y="84"/>
                </a:lnTo>
                <a:lnTo>
                  <a:pt x="220" y="98"/>
                </a:lnTo>
                <a:lnTo>
                  <a:pt x="199" y="117"/>
                </a:lnTo>
                <a:lnTo>
                  <a:pt x="187" y="128"/>
                </a:lnTo>
                <a:lnTo>
                  <a:pt x="177" y="116"/>
                </a:lnTo>
                <a:lnTo>
                  <a:pt x="151" y="105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40" name="Freeform 410">
            <a:extLst>
              <a:ext uri="{FF2B5EF4-FFF2-40B4-BE49-F238E27FC236}">
                <a16:creationId xmlns:a16="http://schemas.microsoft.com/office/drawing/2014/main" id="{00000000-0008-0000-0800-000028000000}"/>
              </a:ext>
            </a:extLst>
          </xdr:cNvPr>
          <xdr:cNvSpPr>
            <a:spLocks/>
          </xdr:cNvSpPr>
        </xdr:nvSpPr>
        <xdr:spPr bwMode="auto">
          <a:xfrm>
            <a:off x="4240" y="1687"/>
            <a:ext cx="249" cy="379"/>
          </a:xfrm>
          <a:custGeom>
            <a:avLst/>
            <a:gdLst>
              <a:gd name="T0" fmla="*/ 5 w 625"/>
              <a:gd name="T1" fmla="*/ 13 h 1032"/>
              <a:gd name="T2" fmla="*/ 3 w 625"/>
              <a:gd name="T3" fmla="*/ 14 h 1032"/>
              <a:gd name="T4" fmla="*/ 3 w 625"/>
              <a:gd name="T5" fmla="*/ 15 h 1032"/>
              <a:gd name="T6" fmla="*/ 4 w 625"/>
              <a:gd name="T7" fmla="*/ 15 h 1032"/>
              <a:gd name="T8" fmla="*/ 5 w 625"/>
              <a:gd name="T9" fmla="*/ 15 h 1032"/>
              <a:gd name="T10" fmla="*/ 6 w 625"/>
              <a:gd name="T11" fmla="*/ 15 h 1032"/>
              <a:gd name="T12" fmla="*/ 5 w 625"/>
              <a:gd name="T13" fmla="*/ 17 h 1032"/>
              <a:gd name="T14" fmla="*/ 3 w 625"/>
              <a:gd name="T15" fmla="*/ 16 h 1032"/>
              <a:gd name="T16" fmla="*/ 2 w 625"/>
              <a:gd name="T17" fmla="*/ 17 h 1032"/>
              <a:gd name="T18" fmla="*/ 0 w 625"/>
              <a:gd name="T19" fmla="*/ 17 h 1032"/>
              <a:gd name="T20" fmla="*/ 1 w 625"/>
              <a:gd name="T21" fmla="*/ 18 h 1032"/>
              <a:gd name="T22" fmla="*/ 2 w 625"/>
              <a:gd name="T23" fmla="*/ 18 h 1032"/>
              <a:gd name="T24" fmla="*/ 4 w 625"/>
              <a:gd name="T25" fmla="*/ 18 h 1032"/>
              <a:gd name="T26" fmla="*/ 5 w 625"/>
              <a:gd name="T27" fmla="*/ 17 h 1032"/>
              <a:gd name="T28" fmla="*/ 6 w 625"/>
              <a:gd name="T29" fmla="*/ 18 h 1032"/>
              <a:gd name="T30" fmla="*/ 8 w 625"/>
              <a:gd name="T31" fmla="*/ 18 h 1032"/>
              <a:gd name="T32" fmla="*/ 10 w 625"/>
              <a:gd name="T33" fmla="*/ 18 h 1032"/>
              <a:gd name="T34" fmla="*/ 11 w 625"/>
              <a:gd name="T35" fmla="*/ 18 h 1032"/>
              <a:gd name="T36" fmla="*/ 12 w 625"/>
              <a:gd name="T37" fmla="*/ 19 h 1032"/>
              <a:gd name="T38" fmla="*/ 14 w 625"/>
              <a:gd name="T39" fmla="*/ 18 h 1032"/>
              <a:gd name="T40" fmla="*/ 13 w 625"/>
              <a:gd name="T41" fmla="*/ 17 h 1032"/>
              <a:gd name="T42" fmla="*/ 13 w 625"/>
              <a:gd name="T43" fmla="*/ 17 h 1032"/>
              <a:gd name="T44" fmla="*/ 15 w 625"/>
              <a:gd name="T45" fmla="*/ 16 h 1032"/>
              <a:gd name="T46" fmla="*/ 16 w 625"/>
              <a:gd name="T47" fmla="*/ 15 h 1032"/>
              <a:gd name="T48" fmla="*/ 14 w 625"/>
              <a:gd name="T49" fmla="*/ 14 h 1032"/>
              <a:gd name="T50" fmla="*/ 13 w 625"/>
              <a:gd name="T51" fmla="*/ 14 h 1032"/>
              <a:gd name="T52" fmla="*/ 14 w 625"/>
              <a:gd name="T53" fmla="*/ 13 h 1032"/>
              <a:gd name="T54" fmla="*/ 14 w 625"/>
              <a:gd name="T55" fmla="*/ 11 h 1032"/>
              <a:gd name="T56" fmla="*/ 12 w 625"/>
              <a:gd name="T57" fmla="*/ 10 h 1032"/>
              <a:gd name="T58" fmla="*/ 12 w 625"/>
              <a:gd name="T59" fmla="*/ 8 h 1032"/>
              <a:gd name="T60" fmla="*/ 12 w 625"/>
              <a:gd name="T61" fmla="*/ 7 h 1032"/>
              <a:gd name="T62" fmla="*/ 10 w 625"/>
              <a:gd name="T63" fmla="*/ 6 h 1032"/>
              <a:gd name="T64" fmla="*/ 10 w 625"/>
              <a:gd name="T65" fmla="*/ 6 h 1032"/>
              <a:gd name="T66" fmla="*/ 12 w 625"/>
              <a:gd name="T67" fmla="*/ 6 h 1032"/>
              <a:gd name="T68" fmla="*/ 14 w 625"/>
              <a:gd name="T69" fmla="*/ 4 h 1032"/>
              <a:gd name="T70" fmla="*/ 13 w 625"/>
              <a:gd name="T71" fmla="*/ 3 h 1032"/>
              <a:gd name="T72" fmla="*/ 12 w 625"/>
              <a:gd name="T73" fmla="*/ 3 h 1032"/>
              <a:gd name="T74" fmla="*/ 10 w 625"/>
              <a:gd name="T75" fmla="*/ 2 h 1032"/>
              <a:gd name="T76" fmla="*/ 12 w 625"/>
              <a:gd name="T77" fmla="*/ 1 h 1032"/>
              <a:gd name="T78" fmla="*/ 14 w 625"/>
              <a:gd name="T79" fmla="*/ 0 h 1032"/>
              <a:gd name="T80" fmla="*/ 11 w 625"/>
              <a:gd name="T81" fmla="*/ 0 h 1032"/>
              <a:gd name="T82" fmla="*/ 10 w 625"/>
              <a:gd name="T83" fmla="*/ 1 h 1032"/>
              <a:gd name="T84" fmla="*/ 8 w 625"/>
              <a:gd name="T85" fmla="*/ 1 h 1032"/>
              <a:gd name="T86" fmla="*/ 8 w 625"/>
              <a:gd name="T87" fmla="*/ 3 h 1032"/>
              <a:gd name="T88" fmla="*/ 6 w 625"/>
              <a:gd name="T89" fmla="*/ 4 h 1032"/>
              <a:gd name="T90" fmla="*/ 8 w 625"/>
              <a:gd name="T91" fmla="*/ 4 h 1032"/>
              <a:gd name="T92" fmla="*/ 6 w 625"/>
              <a:gd name="T93" fmla="*/ 6 h 1032"/>
              <a:gd name="T94" fmla="*/ 7 w 625"/>
              <a:gd name="T95" fmla="*/ 6 h 1032"/>
              <a:gd name="T96" fmla="*/ 8 w 625"/>
              <a:gd name="T97" fmla="*/ 7 h 1032"/>
              <a:gd name="T98" fmla="*/ 6 w 625"/>
              <a:gd name="T99" fmla="*/ 8 h 1032"/>
              <a:gd name="T100" fmla="*/ 8 w 625"/>
              <a:gd name="T101" fmla="*/ 9 h 1032"/>
              <a:gd name="T102" fmla="*/ 8 w 625"/>
              <a:gd name="T103" fmla="*/ 9 h 1032"/>
              <a:gd name="T104" fmla="*/ 9 w 625"/>
              <a:gd name="T105" fmla="*/ 10 h 1032"/>
              <a:gd name="T106" fmla="*/ 8 w 625"/>
              <a:gd name="T107" fmla="*/ 11 h 1032"/>
              <a:gd name="T108" fmla="*/ 7 w 625"/>
              <a:gd name="T109" fmla="*/ 11 h 1032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0" t="0" r="r" b="b"/>
            <a:pathLst>
              <a:path w="625" h="1032">
                <a:moveTo>
                  <a:pt x="187" y="661"/>
                </a:moveTo>
                <a:lnTo>
                  <a:pt x="216" y="687"/>
                </a:lnTo>
                <a:lnTo>
                  <a:pt x="203" y="712"/>
                </a:lnTo>
                <a:lnTo>
                  <a:pt x="185" y="733"/>
                </a:lnTo>
                <a:lnTo>
                  <a:pt x="156" y="747"/>
                </a:lnTo>
                <a:lnTo>
                  <a:pt x="134" y="759"/>
                </a:lnTo>
                <a:lnTo>
                  <a:pt x="110" y="762"/>
                </a:lnTo>
                <a:lnTo>
                  <a:pt x="98" y="772"/>
                </a:lnTo>
                <a:lnTo>
                  <a:pt x="116" y="802"/>
                </a:lnTo>
                <a:lnTo>
                  <a:pt x="144" y="802"/>
                </a:lnTo>
                <a:lnTo>
                  <a:pt x="156" y="805"/>
                </a:lnTo>
                <a:lnTo>
                  <a:pt x="156" y="826"/>
                </a:lnTo>
                <a:lnTo>
                  <a:pt x="171" y="826"/>
                </a:lnTo>
                <a:lnTo>
                  <a:pt x="182" y="820"/>
                </a:lnTo>
                <a:lnTo>
                  <a:pt x="189" y="841"/>
                </a:lnTo>
                <a:lnTo>
                  <a:pt x="204" y="859"/>
                </a:lnTo>
                <a:lnTo>
                  <a:pt x="231" y="859"/>
                </a:lnTo>
                <a:lnTo>
                  <a:pt x="250" y="853"/>
                </a:lnTo>
                <a:lnTo>
                  <a:pt x="265" y="859"/>
                </a:lnTo>
                <a:lnTo>
                  <a:pt x="225" y="892"/>
                </a:lnTo>
                <a:lnTo>
                  <a:pt x="210" y="900"/>
                </a:lnTo>
                <a:lnTo>
                  <a:pt x="189" y="892"/>
                </a:lnTo>
                <a:lnTo>
                  <a:pt x="144" y="874"/>
                </a:lnTo>
                <a:lnTo>
                  <a:pt x="120" y="874"/>
                </a:lnTo>
                <a:lnTo>
                  <a:pt x="99" y="892"/>
                </a:lnTo>
                <a:lnTo>
                  <a:pt x="72" y="915"/>
                </a:lnTo>
                <a:lnTo>
                  <a:pt x="57" y="928"/>
                </a:lnTo>
                <a:lnTo>
                  <a:pt x="39" y="933"/>
                </a:lnTo>
                <a:lnTo>
                  <a:pt x="18" y="943"/>
                </a:lnTo>
                <a:lnTo>
                  <a:pt x="3" y="956"/>
                </a:lnTo>
                <a:lnTo>
                  <a:pt x="0" y="964"/>
                </a:lnTo>
                <a:lnTo>
                  <a:pt x="18" y="967"/>
                </a:lnTo>
                <a:lnTo>
                  <a:pt x="30" y="979"/>
                </a:lnTo>
                <a:lnTo>
                  <a:pt x="48" y="987"/>
                </a:lnTo>
                <a:lnTo>
                  <a:pt x="66" y="979"/>
                </a:lnTo>
                <a:lnTo>
                  <a:pt x="81" y="971"/>
                </a:lnTo>
                <a:lnTo>
                  <a:pt x="99" y="974"/>
                </a:lnTo>
                <a:lnTo>
                  <a:pt x="126" y="989"/>
                </a:lnTo>
                <a:lnTo>
                  <a:pt x="152" y="1001"/>
                </a:lnTo>
                <a:lnTo>
                  <a:pt x="169" y="989"/>
                </a:lnTo>
                <a:lnTo>
                  <a:pt x="177" y="969"/>
                </a:lnTo>
                <a:lnTo>
                  <a:pt x="204" y="953"/>
                </a:lnTo>
                <a:lnTo>
                  <a:pt x="222" y="953"/>
                </a:lnTo>
                <a:lnTo>
                  <a:pt x="239" y="971"/>
                </a:lnTo>
                <a:lnTo>
                  <a:pt x="253" y="982"/>
                </a:lnTo>
                <a:lnTo>
                  <a:pt x="274" y="982"/>
                </a:lnTo>
                <a:lnTo>
                  <a:pt x="301" y="985"/>
                </a:lnTo>
                <a:lnTo>
                  <a:pt x="319" y="992"/>
                </a:lnTo>
                <a:lnTo>
                  <a:pt x="337" y="979"/>
                </a:lnTo>
                <a:lnTo>
                  <a:pt x="352" y="979"/>
                </a:lnTo>
                <a:lnTo>
                  <a:pt x="368" y="987"/>
                </a:lnTo>
                <a:lnTo>
                  <a:pt x="386" y="1008"/>
                </a:lnTo>
                <a:lnTo>
                  <a:pt x="409" y="1011"/>
                </a:lnTo>
                <a:lnTo>
                  <a:pt x="435" y="1016"/>
                </a:lnTo>
                <a:lnTo>
                  <a:pt x="453" y="1026"/>
                </a:lnTo>
                <a:lnTo>
                  <a:pt x="475" y="1032"/>
                </a:lnTo>
                <a:lnTo>
                  <a:pt x="493" y="1022"/>
                </a:lnTo>
                <a:lnTo>
                  <a:pt x="517" y="1008"/>
                </a:lnTo>
                <a:lnTo>
                  <a:pt x="532" y="1005"/>
                </a:lnTo>
                <a:lnTo>
                  <a:pt x="550" y="1001"/>
                </a:lnTo>
                <a:lnTo>
                  <a:pt x="568" y="985"/>
                </a:lnTo>
                <a:lnTo>
                  <a:pt x="556" y="969"/>
                </a:lnTo>
                <a:lnTo>
                  <a:pt x="527" y="953"/>
                </a:lnTo>
                <a:lnTo>
                  <a:pt x="517" y="943"/>
                </a:lnTo>
                <a:lnTo>
                  <a:pt x="517" y="933"/>
                </a:lnTo>
                <a:lnTo>
                  <a:pt x="529" y="922"/>
                </a:lnTo>
                <a:lnTo>
                  <a:pt x="550" y="920"/>
                </a:lnTo>
                <a:lnTo>
                  <a:pt x="571" y="910"/>
                </a:lnTo>
                <a:lnTo>
                  <a:pt x="604" y="874"/>
                </a:lnTo>
                <a:lnTo>
                  <a:pt x="619" y="856"/>
                </a:lnTo>
                <a:lnTo>
                  <a:pt x="625" y="826"/>
                </a:lnTo>
                <a:lnTo>
                  <a:pt x="625" y="808"/>
                </a:lnTo>
                <a:lnTo>
                  <a:pt x="610" y="795"/>
                </a:lnTo>
                <a:lnTo>
                  <a:pt x="589" y="780"/>
                </a:lnTo>
                <a:lnTo>
                  <a:pt x="571" y="772"/>
                </a:lnTo>
                <a:lnTo>
                  <a:pt x="550" y="774"/>
                </a:lnTo>
                <a:lnTo>
                  <a:pt x="538" y="781"/>
                </a:lnTo>
                <a:lnTo>
                  <a:pt x="532" y="769"/>
                </a:lnTo>
                <a:lnTo>
                  <a:pt x="543" y="748"/>
                </a:lnTo>
                <a:lnTo>
                  <a:pt x="547" y="733"/>
                </a:lnTo>
                <a:lnTo>
                  <a:pt x="545" y="705"/>
                </a:lnTo>
                <a:lnTo>
                  <a:pt x="543" y="667"/>
                </a:lnTo>
                <a:lnTo>
                  <a:pt x="550" y="636"/>
                </a:lnTo>
                <a:lnTo>
                  <a:pt x="545" y="618"/>
                </a:lnTo>
                <a:lnTo>
                  <a:pt x="532" y="596"/>
                </a:lnTo>
                <a:lnTo>
                  <a:pt x="502" y="542"/>
                </a:lnTo>
                <a:lnTo>
                  <a:pt x="489" y="517"/>
                </a:lnTo>
                <a:lnTo>
                  <a:pt x="484" y="487"/>
                </a:lnTo>
                <a:lnTo>
                  <a:pt x="481" y="469"/>
                </a:lnTo>
                <a:lnTo>
                  <a:pt x="489" y="438"/>
                </a:lnTo>
                <a:lnTo>
                  <a:pt x="489" y="415"/>
                </a:lnTo>
                <a:lnTo>
                  <a:pt x="484" y="389"/>
                </a:lnTo>
                <a:lnTo>
                  <a:pt x="471" y="376"/>
                </a:lnTo>
                <a:lnTo>
                  <a:pt x="448" y="353"/>
                </a:lnTo>
                <a:lnTo>
                  <a:pt x="430" y="346"/>
                </a:lnTo>
                <a:lnTo>
                  <a:pt x="412" y="343"/>
                </a:lnTo>
                <a:lnTo>
                  <a:pt x="399" y="340"/>
                </a:lnTo>
                <a:lnTo>
                  <a:pt x="399" y="328"/>
                </a:lnTo>
                <a:lnTo>
                  <a:pt x="406" y="318"/>
                </a:lnTo>
                <a:lnTo>
                  <a:pt x="427" y="315"/>
                </a:lnTo>
                <a:lnTo>
                  <a:pt x="445" y="322"/>
                </a:lnTo>
                <a:lnTo>
                  <a:pt x="458" y="325"/>
                </a:lnTo>
                <a:lnTo>
                  <a:pt x="466" y="313"/>
                </a:lnTo>
                <a:lnTo>
                  <a:pt x="463" y="297"/>
                </a:lnTo>
                <a:lnTo>
                  <a:pt x="538" y="228"/>
                </a:lnTo>
                <a:lnTo>
                  <a:pt x="550" y="213"/>
                </a:lnTo>
                <a:lnTo>
                  <a:pt x="550" y="181"/>
                </a:lnTo>
                <a:lnTo>
                  <a:pt x="532" y="166"/>
                </a:lnTo>
                <a:lnTo>
                  <a:pt x="511" y="163"/>
                </a:lnTo>
                <a:lnTo>
                  <a:pt x="493" y="136"/>
                </a:lnTo>
                <a:lnTo>
                  <a:pt x="458" y="136"/>
                </a:lnTo>
                <a:lnTo>
                  <a:pt x="424" y="141"/>
                </a:lnTo>
                <a:lnTo>
                  <a:pt x="417" y="138"/>
                </a:lnTo>
                <a:lnTo>
                  <a:pt x="409" y="126"/>
                </a:lnTo>
                <a:lnTo>
                  <a:pt x="424" y="115"/>
                </a:lnTo>
                <a:lnTo>
                  <a:pt x="440" y="100"/>
                </a:lnTo>
                <a:lnTo>
                  <a:pt x="471" y="72"/>
                </a:lnTo>
                <a:lnTo>
                  <a:pt x="496" y="69"/>
                </a:lnTo>
                <a:lnTo>
                  <a:pt x="520" y="51"/>
                </a:lnTo>
                <a:lnTo>
                  <a:pt x="543" y="33"/>
                </a:lnTo>
                <a:lnTo>
                  <a:pt x="491" y="21"/>
                </a:lnTo>
                <a:lnTo>
                  <a:pt x="469" y="18"/>
                </a:lnTo>
                <a:lnTo>
                  <a:pt x="442" y="15"/>
                </a:lnTo>
                <a:lnTo>
                  <a:pt x="412" y="0"/>
                </a:lnTo>
                <a:lnTo>
                  <a:pt x="384" y="31"/>
                </a:lnTo>
                <a:lnTo>
                  <a:pt x="386" y="46"/>
                </a:lnTo>
                <a:lnTo>
                  <a:pt x="370" y="51"/>
                </a:lnTo>
                <a:lnTo>
                  <a:pt x="346" y="67"/>
                </a:lnTo>
                <a:lnTo>
                  <a:pt x="322" y="75"/>
                </a:lnTo>
                <a:lnTo>
                  <a:pt x="322" y="97"/>
                </a:lnTo>
                <a:lnTo>
                  <a:pt x="319" y="115"/>
                </a:lnTo>
                <a:lnTo>
                  <a:pt x="298" y="144"/>
                </a:lnTo>
                <a:lnTo>
                  <a:pt x="265" y="180"/>
                </a:lnTo>
                <a:lnTo>
                  <a:pt x="253" y="198"/>
                </a:lnTo>
                <a:lnTo>
                  <a:pt x="260" y="210"/>
                </a:lnTo>
                <a:lnTo>
                  <a:pt x="294" y="208"/>
                </a:lnTo>
                <a:lnTo>
                  <a:pt x="296" y="214"/>
                </a:lnTo>
                <a:lnTo>
                  <a:pt x="296" y="228"/>
                </a:lnTo>
                <a:lnTo>
                  <a:pt x="250" y="286"/>
                </a:lnTo>
                <a:lnTo>
                  <a:pt x="234" y="318"/>
                </a:lnTo>
                <a:lnTo>
                  <a:pt x="222" y="346"/>
                </a:lnTo>
                <a:lnTo>
                  <a:pt x="234" y="358"/>
                </a:lnTo>
                <a:lnTo>
                  <a:pt x="256" y="333"/>
                </a:lnTo>
                <a:lnTo>
                  <a:pt x="276" y="304"/>
                </a:lnTo>
                <a:lnTo>
                  <a:pt x="292" y="313"/>
                </a:lnTo>
                <a:lnTo>
                  <a:pt x="294" y="356"/>
                </a:lnTo>
                <a:lnTo>
                  <a:pt x="296" y="385"/>
                </a:lnTo>
                <a:lnTo>
                  <a:pt x="268" y="400"/>
                </a:lnTo>
                <a:lnTo>
                  <a:pt x="250" y="418"/>
                </a:lnTo>
                <a:lnTo>
                  <a:pt x="243" y="433"/>
                </a:lnTo>
                <a:lnTo>
                  <a:pt x="281" y="463"/>
                </a:lnTo>
                <a:lnTo>
                  <a:pt x="312" y="458"/>
                </a:lnTo>
                <a:lnTo>
                  <a:pt x="319" y="476"/>
                </a:lnTo>
                <a:lnTo>
                  <a:pt x="352" y="455"/>
                </a:lnTo>
                <a:lnTo>
                  <a:pt x="350" y="472"/>
                </a:lnTo>
                <a:lnTo>
                  <a:pt x="322" y="505"/>
                </a:lnTo>
                <a:lnTo>
                  <a:pt x="334" y="541"/>
                </a:lnTo>
                <a:lnTo>
                  <a:pt x="337" y="560"/>
                </a:lnTo>
                <a:lnTo>
                  <a:pt x="366" y="563"/>
                </a:lnTo>
                <a:lnTo>
                  <a:pt x="368" y="581"/>
                </a:lnTo>
                <a:lnTo>
                  <a:pt x="334" y="621"/>
                </a:lnTo>
                <a:lnTo>
                  <a:pt x="322" y="615"/>
                </a:lnTo>
                <a:lnTo>
                  <a:pt x="310" y="628"/>
                </a:lnTo>
                <a:lnTo>
                  <a:pt x="307" y="649"/>
                </a:lnTo>
                <a:lnTo>
                  <a:pt x="274" y="631"/>
                </a:lnTo>
                <a:lnTo>
                  <a:pt x="187" y="661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41" name="Freeform 411">
            <a:extLst>
              <a:ext uri="{FF2B5EF4-FFF2-40B4-BE49-F238E27FC236}">
                <a16:creationId xmlns:a16="http://schemas.microsoft.com/office/drawing/2014/main" id="{00000000-0008-0000-0800-000029000000}"/>
              </a:ext>
            </a:extLst>
          </xdr:cNvPr>
          <xdr:cNvSpPr>
            <a:spLocks/>
          </xdr:cNvSpPr>
        </xdr:nvSpPr>
        <xdr:spPr bwMode="auto">
          <a:xfrm>
            <a:off x="4265" y="1816"/>
            <a:ext cx="53" cy="50"/>
          </a:xfrm>
          <a:custGeom>
            <a:avLst/>
            <a:gdLst>
              <a:gd name="T0" fmla="*/ 1 w 134"/>
              <a:gd name="T1" fmla="*/ 0 h 137"/>
              <a:gd name="T2" fmla="*/ 2 w 134"/>
              <a:gd name="T3" fmla="*/ 0 h 137"/>
              <a:gd name="T4" fmla="*/ 2 w 134"/>
              <a:gd name="T5" fmla="*/ 0 h 137"/>
              <a:gd name="T6" fmla="*/ 3 w 134"/>
              <a:gd name="T7" fmla="*/ 0 h 137"/>
              <a:gd name="T8" fmla="*/ 3 w 134"/>
              <a:gd name="T9" fmla="*/ 1 h 137"/>
              <a:gd name="T10" fmla="*/ 3 w 134"/>
              <a:gd name="T11" fmla="*/ 1 h 137"/>
              <a:gd name="T12" fmla="*/ 3 w 134"/>
              <a:gd name="T13" fmla="*/ 2 h 137"/>
              <a:gd name="T14" fmla="*/ 3 w 134"/>
              <a:gd name="T15" fmla="*/ 2 h 137"/>
              <a:gd name="T16" fmla="*/ 2 w 134"/>
              <a:gd name="T17" fmla="*/ 3 h 137"/>
              <a:gd name="T18" fmla="*/ 2 w 134"/>
              <a:gd name="T19" fmla="*/ 2 h 137"/>
              <a:gd name="T20" fmla="*/ 2 w 134"/>
              <a:gd name="T21" fmla="*/ 1 h 137"/>
              <a:gd name="T22" fmla="*/ 2 w 134"/>
              <a:gd name="T23" fmla="*/ 1 h 137"/>
              <a:gd name="T24" fmla="*/ 1 w 134"/>
              <a:gd name="T25" fmla="*/ 1 h 137"/>
              <a:gd name="T26" fmla="*/ 0 w 134"/>
              <a:gd name="T27" fmla="*/ 1 h 137"/>
              <a:gd name="T28" fmla="*/ 1 w 134"/>
              <a:gd name="T29" fmla="*/ 0 h 137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134" h="137">
                <a:moveTo>
                  <a:pt x="47" y="0"/>
                </a:moveTo>
                <a:lnTo>
                  <a:pt x="77" y="0"/>
                </a:lnTo>
                <a:lnTo>
                  <a:pt x="101" y="6"/>
                </a:lnTo>
                <a:lnTo>
                  <a:pt x="116" y="28"/>
                </a:lnTo>
                <a:lnTo>
                  <a:pt x="131" y="64"/>
                </a:lnTo>
                <a:lnTo>
                  <a:pt x="134" y="94"/>
                </a:lnTo>
                <a:lnTo>
                  <a:pt x="119" y="109"/>
                </a:lnTo>
                <a:lnTo>
                  <a:pt x="113" y="130"/>
                </a:lnTo>
                <a:lnTo>
                  <a:pt x="98" y="137"/>
                </a:lnTo>
                <a:lnTo>
                  <a:pt x="83" y="119"/>
                </a:lnTo>
                <a:lnTo>
                  <a:pt x="69" y="86"/>
                </a:lnTo>
                <a:lnTo>
                  <a:pt x="59" y="73"/>
                </a:lnTo>
                <a:lnTo>
                  <a:pt x="33" y="70"/>
                </a:lnTo>
                <a:lnTo>
                  <a:pt x="0" y="36"/>
                </a:lnTo>
                <a:lnTo>
                  <a:pt x="47" y="0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42" name="Freeform 412">
            <a:extLst>
              <a:ext uri="{FF2B5EF4-FFF2-40B4-BE49-F238E27FC236}">
                <a16:creationId xmlns:a16="http://schemas.microsoft.com/office/drawing/2014/main" id="{00000000-0008-0000-0800-00002A000000}"/>
              </a:ext>
            </a:extLst>
          </xdr:cNvPr>
          <xdr:cNvSpPr>
            <a:spLocks/>
          </xdr:cNvSpPr>
        </xdr:nvSpPr>
        <xdr:spPr bwMode="auto">
          <a:xfrm>
            <a:off x="5258" y="2523"/>
            <a:ext cx="110" cy="87"/>
          </a:xfrm>
          <a:custGeom>
            <a:avLst/>
            <a:gdLst>
              <a:gd name="T0" fmla="*/ 1 w 276"/>
              <a:gd name="T1" fmla="*/ 1 h 237"/>
              <a:gd name="T2" fmla="*/ 1 w 276"/>
              <a:gd name="T3" fmla="*/ 2 h 237"/>
              <a:gd name="T4" fmla="*/ 0 w 276"/>
              <a:gd name="T5" fmla="*/ 3 h 237"/>
              <a:gd name="T6" fmla="*/ 0 w 276"/>
              <a:gd name="T7" fmla="*/ 3 h 237"/>
              <a:gd name="T8" fmla="*/ 2 w 276"/>
              <a:gd name="T9" fmla="*/ 3 h 237"/>
              <a:gd name="T10" fmla="*/ 1 w 276"/>
              <a:gd name="T11" fmla="*/ 4 h 237"/>
              <a:gd name="T12" fmla="*/ 1 w 276"/>
              <a:gd name="T13" fmla="*/ 4 h 237"/>
              <a:gd name="T14" fmla="*/ 1 w 276"/>
              <a:gd name="T15" fmla="*/ 4 h 237"/>
              <a:gd name="T16" fmla="*/ 2 w 276"/>
              <a:gd name="T17" fmla="*/ 4 h 237"/>
              <a:gd name="T18" fmla="*/ 2 w 276"/>
              <a:gd name="T19" fmla="*/ 3 h 237"/>
              <a:gd name="T20" fmla="*/ 4 w 276"/>
              <a:gd name="T21" fmla="*/ 2 h 237"/>
              <a:gd name="T22" fmla="*/ 5 w 276"/>
              <a:gd name="T23" fmla="*/ 2 h 237"/>
              <a:gd name="T24" fmla="*/ 6 w 276"/>
              <a:gd name="T25" fmla="*/ 2 h 237"/>
              <a:gd name="T26" fmla="*/ 7 w 276"/>
              <a:gd name="T27" fmla="*/ 1 h 237"/>
              <a:gd name="T28" fmla="*/ 7 w 276"/>
              <a:gd name="T29" fmla="*/ 1 h 237"/>
              <a:gd name="T30" fmla="*/ 6 w 276"/>
              <a:gd name="T31" fmla="*/ 1 h 237"/>
              <a:gd name="T32" fmla="*/ 6 w 276"/>
              <a:gd name="T33" fmla="*/ 1 h 237"/>
              <a:gd name="T34" fmla="*/ 6 w 276"/>
              <a:gd name="T35" fmla="*/ 1 h 237"/>
              <a:gd name="T36" fmla="*/ 5 w 276"/>
              <a:gd name="T37" fmla="*/ 1 h 237"/>
              <a:gd name="T38" fmla="*/ 4 w 276"/>
              <a:gd name="T39" fmla="*/ 0 h 237"/>
              <a:gd name="T40" fmla="*/ 3 w 276"/>
              <a:gd name="T41" fmla="*/ 0 h 237"/>
              <a:gd name="T42" fmla="*/ 2 w 276"/>
              <a:gd name="T43" fmla="*/ 0 h 237"/>
              <a:gd name="T44" fmla="*/ 2 w 276"/>
              <a:gd name="T45" fmla="*/ 0 h 237"/>
              <a:gd name="T46" fmla="*/ 1 w 276"/>
              <a:gd name="T47" fmla="*/ 1 h 237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0" t="0" r="r" b="b"/>
            <a:pathLst>
              <a:path w="276" h="237">
                <a:moveTo>
                  <a:pt x="49" y="39"/>
                </a:moveTo>
                <a:lnTo>
                  <a:pt x="45" y="99"/>
                </a:lnTo>
                <a:lnTo>
                  <a:pt x="0" y="162"/>
                </a:lnTo>
                <a:lnTo>
                  <a:pt x="10" y="175"/>
                </a:lnTo>
                <a:lnTo>
                  <a:pt x="60" y="171"/>
                </a:lnTo>
                <a:lnTo>
                  <a:pt x="36" y="198"/>
                </a:lnTo>
                <a:lnTo>
                  <a:pt x="27" y="209"/>
                </a:lnTo>
                <a:lnTo>
                  <a:pt x="31" y="237"/>
                </a:lnTo>
                <a:lnTo>
                  <a:pt x="70" y="193"/>
                </a:lnTo>
                <a:lnTo>
                  <a:pt x="93" y="180"/>
                </a:lnTo>
                <a:lnTo>
                  <a:pt x="135" y="126"/>
                </a:lnTo>
                <a:lnTo>
                  <a:pt x="183" y="99"/>
                </a:lnTo>
                <a:lnTo>
                  <a:pt x="258" y="96"/>
                </a:lnTo>
                <a:lnTo>
                  <a:pt x="276" y="88"/>
                </a:lnTo>
                <a:lnTo>
                  <a:pt x="273" y="72"/>
                </a:lnTo>
                <a:lnTo>
                  <a:pt x="237" y="42"/>
                </a:lnTo>
                <a:lnTo>
                  <a:pt x="219" y="45"/>
                </a:lnTo>
                <a:lnTo>
                  <a:pt x="213" y="36"/>
                </a:lnTo>
                <a:lnTo>
                  <a:pt x="193" y="36"/>
                </a:lnTo>
                <a:lnTo>
                  <a:pt x="162" y="3"/>
                </a:lnTo>
                <a:lnTo>
                  <a:pt x="129" y="0"/>
                </a:lnTo>
                <a:lnTo>
                  <a:pt x="99" y="9"/>
                </a:lnTo>
                <a:lnTo>
                  <a:pt x="72" y="21"/>
                </a:lnTo>
                <a:lnTo>
                  <a:pt x="49" y="39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43" name="Freeform 413">
            <a:extLst>
              <a:ext uri="{FF2B5EF4-FFF2-40B4-BE49-F238E27FC236}">
                <a16:creationId xmlns:a16="http://schemas.microsoft.com/office/drawing/2014/main" id="{00000000-0008-0000-0800-00002B000000}"/>
              </a:ext>
            </a:extLst>
          </xdr:cNvPr>
          <xdr:cNvSpPr>
            <a:spLocks/>
          </xdr:cNvSpPr>
        </xdr:nvSpPr>
        <xdr:spPr bwMode="auto">
          <a:xfrm>
            <a:off x="5274" y="2493"/>
            <a:ext cx="272" cy="288"/>
          </a:xfrm>
          <a:custGeom>
            <a:avLst/>
            <a:gdLst>
              <a:gd name="T0" fmla="*/ 8 w 652"/>
              <a:gd name="T1" fmla="*/ 6 h 691"/>
              <a:gd name="T2" fmla="*/ 9 w 652"/>
              <a:gd name="T3" fmla="*/ 5 h 691"/>
              <a:gd name="T4" fmla="*/ 8 w 652"/>
              <a:gd name="T5" fmla="*/ 5 h 691"/>
              <a:gd name="T6" fmla="*/ 10 w 652"/>
              <a:gd name="T7" fmla="*/ 4 h 691"/>
              <a:gd name="T8" fmla="*/ 13 w 652"/>
              <a:gd name="T9" fmla="*/ 3 h 691"/>
              <a:gd name="T10" fmla="*/ 14 w 652"/>
              <a:gd name="T11" fmla="*/ 3 h 691"/>
              <a:gd name="T12" fmla="*/ 16 w 652"/>
              <a:gd name="T13" fmla="*/ 1 h 691"/>
              <a:gd name="T14" fmla="*/ 18 w 652"/>
              <a:gd name="T15" fmla="*/ 0 h 691"/>
              <a:gd name="T16" fmla="*/ 20 w 652"/>
              <a:gd name="T17" fmla="*/ 19 h 691"/>
              <a:gd name="T18" fmla="*/ 16 w 652"/>
              <a:gd name="T19" fmla="*/ 18 h 691"/>
              <a:gd name="T20" fmla="*/ 13 w 652"/>
              <a:gd name="T21" fmla="*/ 18 h 691"/>
              <a:gd name="T22" fmla="*/ 13 w 652"/>
              <a:gd name="T23" fmla="*/ 19 h 691"/>
              <a:gd name="T24" fmla="*/ 12 w 652"/>
              <a:gd name="T25" fmla="*/ 20 h 691"/>
              <a:gd name="T26" fmla="*/ 10 w 652"/>
              <a:gd name="T27" fmla="*/ 21 h 691"/>
              <a:gd name="T28" fmla="*/ 10 w 652"/>
              <a:gd name="T29" fmla="*/ 20 h 691"/>
              <a:gd name="T30" fmla="*/ 9 w 652"/>
              <a:gd name="T31" fmla="*/ 20 h 691"/>
              <a:gd name="T32" fmla="*/ 8 w 652"/>
              <a:gd name="T33" fmla="*/ 19 h 691"/>
              <a:gd name="T34" fmla="*/ 7 w 652"/>
              <a:gd name="T35" fmla="*/ 18 h 691"/>
              <a:gd name="T36" fmla="*/ 5 w 652"/>
              <a:gd name="T37" fmla="*/ 18 h 691"/>
              <a:gd name="T38" fmla="*/ 5 w 652"/>
              <a:gd name="T39" fmla="*/ 18 h 691"/>
              <a:gd name="T40" fmla="*/ 4 w 652"/>
              <a:gd name="T41" fmla="*/ 18 h 691"/>
              <a:gd name="T42" fmla="*/ 3 w 652"/>
              <a:gd name="T43" fmla="*/ 17 h 691"/>
              <a:gd name="T44" fmla="*/ 3 w 652"/>
              <a:gd name="T45" fmla="*/ 16 h 691"/>
              <a:gd name="T46" fmla="*/ 0 w 652"/>
              <a:gd name="T47" fmla="*/ 15 h 691"/>
              <a:gd name="T48" fmla="*/ 1 w 652"/>
              <a:gd name="T49" fmla="*/ 14 h 691"/>
              <a:gd name="T50" fmla="*/ 1 w 652"/>
              <a:gd name="T51" fmla="*/ 13 h 691"/>
              <a:gd name="T52" fmla="*/ 2 w 652"/>
              <a:gd name="T53" fmla="*/ 12 h 691"/>
              <a:gd name="T54" fmla="*/ 1 w 652"/>
              <a:gd name="T55" fmla="*/ 11 h 691"/>
              <a:gd name="T56" fmla="*/ 0 w 652"/>
              <a:gd name="T57" fmla="*/ 10 h 691"/>
              <a:gd name="T58" fmla="*/ 0 w 652"/>
              <a:gd name="T59" fmla="*/ 9 h 691"/>
              <a:gd name="T60" fmla="*/ 1 w 652"/>
              <a:gd name="T61" fmla="*/ 8 h 691"/>
              <a:gd name="T62" fmla="*/ 3 w 652"/>
              <a:gd name="T63" fmla="*/ 8 h 691"/>
              <a:gd name="T64" fmla="*/ 3 w 652"/>
              <a:gd name="T65" fmla="*/ 7 h 691"/>
              <a:gd name="T66" fmla="*/ 6 w 652"/>
              <a:gd name="T67" fmla="*/ 7 h 691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0" t="0" r="r" b="b"/>
            <a:pathLst>
              <a:path w="652" h="691">
                <a:moveTo>
                  <a:pt x="235" y="220"/>
                </a:moveTo>
                <a:lnTo>
                  <a:pt x="241" y="190"/>
                </a:lnTo>
                <a:lnTo>
                  <a:pt x="289" y="185"/>
                </a:lnTo>
                <a:lnTo>
                  <a:pt x="303" y="185"/>
                </a:lnTo>
                <a:lnTo>
                  <a:pt x="279" y="167"/>
                </a:lnTo>
                <a:lnTo>
                  <a:pt x="244" y="159"/>
                </a:lnTo>
                <a:lnTo>
                  <a:pt x="244" y="140"/>
                </a:lnTo>
                <a:lnTo>
                  <a:pt x="315" y="122"/>
                </a:lnTo>
                <a:lnTo>
                  <a:pt x="373" y="117"/>
                </a:lnTo>
                <a:lnTo>
                  <a:pt x="414" y="99"/>
                </a:lnTo>
                <a:lnTo>
                  <a:pt x="438" y="108"/>
                </a:lnTo>
                <a:lnTo>
                  <a:pt x="456" y="82"/>
                </a:lnTo>
                <a:lnTo>
                  <a:pt x="503" y="45"/>
                </a:lnTo>
                <a:lnTo>
                  <a:pt x="532" y="22"/>
                </a:lnTo>
                <a:lnTo>
                  <a:pt x="556" y="9"/>
                </a:lnTo>
                <a:lnTo>
                  <a:pt x="601" y="9"/>
                </a:lnTo>
                <a:lnTo>
                  <a:pt x="652" y="0"/>
                </a:lnTo>
                <a:lnTo>
                  <a:pt x="652" y="636"/>
                </a:lnTo>
                <a:lnTo>
                  <a:pt x="552" y="606"/>
                </a:lnTo>
                <a:lnTo>
                  <a:pt x="518" y="601"/>
                </a:lnTo>
                <a:lnTo>
                  <a:pt x="477" y="591"/>
                </a:lnTo>
                <a:lnTo>
                  <a:pt x="438" y="587"/>
                </a:lnTo>
                <a:lnTo>
                  <a:pt x="428" y="609"/>
                </a:lnTo>
                <a:lnTo>
                  <a:pt x="422" y="641"/>
                </a:lnTo>
                <a:lnTo>
                  <a:pt x="418" y="650"/>
                </a:lnTo>
                <a:lnTo>
                  <a:pt x="388" y="659"/>
                </a:lnTo>
                <a:lnTo>
                  <a:pt x="384" y="659"/>
                </a:lnTo>
                <a:lnTo>
                  <a:pt x="350" y="691"/>
                </a:lnTo>
                <a:lnTo>
                  <a:pt x="330" y="691"/>
                </a:lnTo>
                <a:lnTo>
                  <a:pt x="321" y="668"/>
                </a:lnTo>
                <a:lnTo>
                  <a:pt x="307" y="664"/>
                </a:lnTo>
                <a:lnTo>
                  <a:pt x="289" y="650"/>
                </a:lnTo>
                <a:lnTo>
                  <a:pt x="284" y="632"/>
                </a:lnTo>
                <a:lnTo>
                  <a:pt x="244" y="628"/>
                </a:lnTo>
                <a:lnTo>
                  <a:pt x="224" y="619"/>
                </a:lnTo>
                <a:lnTo>
                  <a:pt x="221" y="609"/>
                </a:lnTo>
                <a:lnTo>
                  <a:pt x="196" y="609"/>
                </a:lnTo>
                <a:lnTo>
                  <a:pt x="176" y="591"/>
                </a:lnTo>
                <a:lnTo>
                  <a:pt x="172" y="583"/>
                </a:lnTo>
                <a:lnTo>
                  <a:pt x="152" y="591"/>
                </a:lnTo>
                <a:lnTo>
                  <a:pt x="132" y="587"/>
                </a:lnTo>
                <a:lnTo>
                  <a:pt x="122" y="583"/>
                </a:lnTo>
                <a:lnTo>
                  <a:pt x="127" y="564"/>
                </a:lnTo>
                <a:lnTo>
                  <a:pt x="97" y="546"/>
                </a:lnTo>
                <a:lnTo>
                  <a:pt x="103" y="532"/>
                </a:lnTo>
                <a:lnTo>
                  <a:pt x="112" y="524"/>
                </a:lnTo>
                <a:lnTo>
                  <a:pt x="83" y="506"/>
                </a:lnTo>
                <a:lnTo>
                  <a:pt x="10" y="479"/>
                </a:lnTo>
                <a:lnTo>
                  <a:pt x="20" y="452"/>
                </a:lnTo>
                <a:lnTo>
                  <a:pt x="44" y="452"/>
                </a:lnTo>
                <a:lnTo>
                  <a:pt x="54" y="469"/>
                </a:lnTo>
                <a:lnTo>
                  <a:pt x="49" y="442"/>
                </a:lnTo>
                <a:lnTo>
                  <a:pt x="63" y="420"/>
                </a:lnTo>
                <a:lnTo>
                  <a:pt x="74" y="398"/>
                </a:lnTo>
                <a:lnTo>
                  <a:pt x="49" y="379"/>
                </a:lnTo>
                <a:lnTo>
                  <a:pt x="29" y="360"/>
                </a:lnTo>
                <a:lnTo>
                  <a:pt x="29" y="344"/>
                </a:lnTo>
                <a:lnTo>
                  <a:pt x="10" y="344"/>
                </a:lnTo>
                <a:lnTo>
                  <a:pt x="0" y="338"/>
                </a:lnTo>
                <a:lnTo>
                  <a:pt x="5" y="297"/>
                </a:lnTo>
                <a:lnTo>
                  <a:pt x="39" y="239"/>
                </a:lnTo>
                <a:lnTo>
                  <a:pt x="44" y="239"/>
                </a:lnTo>
                <a:lnTo>
                  <a:pt x="74" y="239"/>
                </a:lnTo>
                <a:lnTo>
                  <a:pt x="97" y="249"/>
                </a:lnTo>
                <a:lnTo>
                  <a:pt x="112" y="249"/>
                </a:lnTo>
                <a:lnTo>
                  <a:pt x="112" y="230"/>
                </a:lnTo>
                <a:lnTo>
                  <a:pt x="141" y="226"/>
                </a:lnTo>
                <a:lnTo>
                  <a:pt x="196" y="226"/>
                </a:lnTo>
                <a:lnTo>
                  <a:pt x="235" y="220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44" name="Freeform 414">
            <a:extLst>
              <a:ext uri="{FF2B5EF4-FFF2-40B4-BE49-F238E27FC236}">
                <a16:creationId xmlns:a16="http://schemas.microsoft.com/office/drawing/2014/main" id="{00000000-0008-0000-0800-00002C000000}"/>
              </a:ext>
            </a:extLst>
          </xdr:cNvPr>
          <xdr:cNvSpPr>
            <a:spLocks/>
          </xdr:cNvSpPr>
        </xdr:nvSpPr>
        <xdr:spPr bwMode="auto">
          <a:xfrm>
            <a:off x="4811" y="1403"/>
            <a:ext cx="305" cy="523"/>
          </a:xfrm>
          <a:custGeom>
            <a:avLst/>
            <a:gdLst>
              <a:gd name="T0" fmla="*/ 21 w 733"/>
              <a:gd name="T1" fmla="*/ 1 h 1254"/>
              <a:gd name="T2" fmla="*/ 21 w 733"/>
              <a:gd name="T3" fmla="*/ 3 h 1254"/>
              <a:gd name="T4" fmla="*/ 22 w 733"/>
              <a:gd name="T5" fmla="*/ 4 h 1254"/>
              <a:gd name="T6" fmla="*/ 19 w 733"/>
              <a:gd name="T7" fmla="*/ 4 h 1254"/>
              <a:gd name="T8" fmla="*/ 19 w 733"/>
              <a:gd name="T9" fmla="*/ 5 h 1254"/>
              <a:gd name="T10" fmla="*/ 17 w 733"/>
              <a:gd name="T11" fmla="*/ 8 h 1254"/>
              <a:gd name="T12" fmla="*/ 18 w 733"/>
              <a:gd name="T13" fmla="*/ 9 h 1254"/>
              <a:gd name="T14" fmla="*/ 17 w 733"/>
              <a:gd name="T15" fmla="*/ 10 h 1254"/>
              <a:gd name="T16" fmla="*/ 15 w 733"/>
              <a:gd name="T17" fmla="*/ 12 h 1254"/>
              <a:gd name="T18" fmla="*/ 14 w 733"/>
              <a:gd name="T19" fmla="*/ 13 h 1254"/>
              <a:gd name="T20" fmla="*/ 12 w 733"/>
              <a:gd name="T21" fmla="*/ 15 h 1254"/>
              <a:gd name="T22" fmla="*/ 11 w 733"/>
              <a:gd name="T23" fmla="*/ 16 h 1254"/>
              <a:gd name="T24" fmla="*/ 11 w 733"/>
              <a:gd name="T25" fmla="*/ 18 h 1254"/>
              <a:gd name="T26" fmla="*/ 11 w 733"/>
              <a:gd name="T27" fmla="*/ 21 h 1254"/>
              <a:gd name="T28" fmla="*/ 13 w 733"/>
              <a:gd name="T29" fmla="*/ 23 h 1254"/>
              <a:gd name="T30" fmla="*/ 12 w 733"/>
              <a:gd name="T31" fmla="*/ 25 h 1254"/>
              <a:gd name="T32" fmla="*/ 11 w 733"/>
              <a:gd name="T33" fmla="*/ 25 h 1254"/>
              <a:gd name="T34" fmla="*/ 9 w 733"/>
              <a:gd name="T35" fmla="*/ 25 h 1254"/>
              <a:gd name="T36" fmla="*/ 10 w 733"/>
              <a:gd name="T37" fmla="*/ 25 h 1254"/>
              <a:gd name="T38" fmla="*/ 12 w 733"/>
              <a:gd name="T39" fmla="*/ 26 h 1254"/>
              <a:gd name="T40" fmla="*/ 11 w 733"/>
              <a:gd name="T41" fmla="*/ 26 h 1254"/>
              <a:gd name="T42" fmla="*/ 10 w 733"/>
              <a:gd name="T43" fmla="*/ 28 h 1254"/>
              <a:gd name="T44" fmla="*/ 10 w 733"/>
              <a:gd name="T45" fmla="*/ 29 h 1254"/>
              <a:gd name="T46" fmla="*/ 9 w 733"/>
              <a:gd name="T47" fmla="*/ 31 h 1254"/>
              <a:gd name="T48" fmla="*/ 9 w 733"/>
              <a:gd name="T49" fmla="*/ 33 h 1254"/>
              <a:gd name="T50" fmla="*/ 7 w 733"/>
              <a:gd name="T51" fmla="*/ 36 h 1254"/>
              <a:gd name="T52" fmla="*/ 5 w 733"/>
              <a:gd name="T53" fmla="*/ 36 h 1254"/>
              <a:gd name="T54" fmla="*/ 4 w 733"/>
              <a:gd name="T55" fmla="*/ 37 h 1254"/>
              <a:gd name="T56" fmla="*/ 3 w 733"/>
              <a:gd name="T57" fmla="*/ 38 h 1254"/>
              <a:gd name="T58" fmla="*/ 1 w 733"/>
              <a:gd name="T59" fmla="*/ 38 h 1254"/>
              <a:gd name="T60" fmla="*/ 1 w 733"/>
              <a:gd name="T61" fmla="*/ 35 h 1254"/>
              <a:gd name="T62" fmla="*/ 1 w 733"/>
              <a:gd name="T63" fmla="*/ 35 h 1254"/>
              <a:gd name="T64" fmla="*/ 2 w 733"/>
              <a:gd name="T65" fmla="*/ 34 h 1254"/>
              <a:gd name="T66" fmla="*/ 1 w 733"/>
              <a:gd name="T67" fmla="*/ 32 h 1254"/>
              <a:gd name="T68" fmla="*/ 0 w 733"/>
              <a:gd name="T69" fmla="*/ 30 h 1254"/>
              <a:gd name="T70" fmla="*/ 0 w 733"/>
              <a:gd name="T71" fmla="*/ 28 h 1254"/>
              <a:gd name="T72" fmla="*/ 0 w 733"/>
              <a:gd name="T73" fmla="*/ 25 h 1254"/>
              <a:gd name="T74" fmla="*/ 1 w 733"/>
              <a:gd name="T75" fmla="*/ 23 h 1254"/>
              <a:gd name="T76" fmla="*/ 3 w 733"/>
              <a:gd name="T77" fmla="*/ 22 h 1254"/>
              <a:gd name="T78" fmla="*/ 2 w 733"/>
              <a:gd name="T79" fmla="*/ 19 h 1254"/>
              <a:gd name="T80" fmla="*/ 3 w 733"/>
              <a:gd name="T81" fmla="*/ 18 h 1254"/>
              <a:gd name="T82" fmla="*/ 2 w 733"/>
              <a:gd name="T83" fmla="*/ 15 h 1254"/>
              <a:gd name="T84" fmla="*/ 3 w 733"/>
              <a:gd name="T85" fmla="*/ 13 h 1254"/>
              <a:gd name="T86" fmla="*/ 4 w 733"/>
              <a:gd name="T87" fmla="*/ 10 h 1254"/>
              <a:gd name="T88" fmla="*/ 7 w 733"/>
              <a:gd name="T89" fmla="*/ 10 h 1254"/>
              <a:gd name="T90" fmla="*/ 6 w 733"/>
              <a:gd name="T91" fmla="*/ 8 h 1254"/>
              <a:gd name="T92" fmla="*/ 7 w 733"/>
              <a:gd name="T93" fmla="*/ 7 h 1254"/>
              <a:gd name="T94" fmla="*/ 7 w 733"/>
              <a:gd name="T95" fmla="*/ 5 h 1254"/>
              <a:gd name="T96" fmla="*/ 9 w 733"/>
              <a:gd name="T97" fmla="*/ 3 h 1254"/>
              <a:gd name="T98" fmla="*/ 10 w 733"/>
              <a:gd name="T99" fmla="*/ 1 h 1254"/>
              <a:gd name="T100" fmla="*/ 21 w 733"/>
              <a:gd name="T101" fmla="*/ 0 h 1254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0" t="0" r="r" b="b"/>
            <a:pathLst>
              <a:path w="733" h="1254">
                <a:moveTo>
                  <a:pt x="708" y="0"/>
                </a:moveTo>
                <a:lnTo>
                  <a:pt x="708" y="15"/>
                </a:lnTo>
                <a:lnTo>
                  <a:pt x="708" y="37"/>
                </a:lnTo>
                <a:lnTo>
                  <a:pt x="704" y="64"/>
                </a:lnTo>
                <a:lnTo>
                  <a:pt x="694" y="73"/>
                </a:lnTo>
                <a:lnTo>
                  <a:pt x="708" y="86"/>
                </a:lnTo>
                <a:lnTo>
                  <a:pt x="723" y="108"/>
                </a:lnTo>
                <a:lnTo>
                  <a:pt x="733" y="132"/>
                </a:lnTo>
                <a:lnTo>
                  <a:pt x="733" y="140"/>
                </a:lnTo>
                <a:lnTo>
                  <a:pt x="719" y="145"/>
                </a:lnTo>
                <a:lnTo>
                  <a:pt x="655" y="145"/>
                </a:lnTo>
                <a:lnTo>
                  <a:pt x="640" y="145"/>
                </a:lnTo>
                <a:lnTo>
                  <a:pt x="630" y="153"/>
                </a:lnTo>
                <a:lnTo>
                  <a:pt x="630" y="172"/>
                </a:lnTo>
                <a:lnTo>
                  <a:pt x="621" y="185"/>
                </a:lnTo>
                <a:lnTo>
                  <a:pt x="592" y="209"/>
                </a:lnTo>
                <a:lnTo>
                  <a:pt x="595" y="227"/>
                </a:lnTo>
                <a:lnTo>
                  <a:pt x="592" y="241"/>
                </a:lnTo>
                <a:lnTo>
                  <a:pt x="581" y="249"/>
                </a:lnTo>
                <a:lnTo>
                  <a:pt x="592" y="277"/>
                </a:lnTo>
                <a:lnTo>
                  <a:pt x="595" y="294"/>
                </a:lnTo>
                <a:lnTo>
                  <a:pt x="587" y="308"/>
                </a:lnTo>
                <a:lnTo>
                  <a:pt x="567" y="322"/>
                </a:lnTo>
                <a:lnTo>
                  <a:pt x="561" y="339"/>
                </a:lnTo>
                <a:lnTo>
                  <a:pt x="557" y="362"/>
                </a:lnTo>
                <a:lnTo>
                  <a:pt x="523" y="375"/>
                </a:lnTo>
                <a:lnTo>
                  <a:pt x="503" y="389"/>
                </a:lnTo>
                <a:lnTo>
                  <a:pt x="474" y="407"/>
                </a:lnTo>
                <a:lnTo>
                  <a:pt x="478" y="420"/>
                </a:lnTo>
                <a:lnTo>
                  <a:pt x="454" y="426"/>
                </a:lnTo>
                <a:lnTo>
                  <a:pt x="443" y="434"/>
                </a:lnTo>
                <a:lnTo>
                  <a:pt x="420" y="465"/>
                </a:lnTo>
                <a:lnTo>
                  <a:pt x="400" y="479"/>
                </a:lnTo>
                <a:lnTo>
                  <a:pt x="405" y="502"/>
                </a:lnTo>
                <a:lnTo>
                  <a:pt x="394" y="509"/>
                </a:lnTo>
                <a:lnTo>
                  <a:pt x="383" y="519"/>
                </a:lnTo>
                <a:lnTo>
                  <a:pt x="394" y="554"/>
                </a:lnTo>
                <a:lnTo>
                  <a:pt x="388" y="578"/>
                </a:lnTo>
                <a:lnTo>
                  <a:pt x="363" y="591"/>
                </a:lnTo>
                <a:lnTo>
                  <a:pt x="359" y="627"/>
                </a:lnTo>
                <a:lnTo>
                  <a:pt x="363" y="672"/>
                </a:lnTo>
                <a:lnTo>
                  <a:pt x="374" y="694"/>
                </a:lnTo>
                <a:lnTo>
                  <a:pt x="409" y="723"/>
                </a:lnTo>
                <a:lnTo>
                  <a:pt x="424" y="750"/>
                </a:lnTo>
                <a:lnTo>
                  <a:pt x="440" y="776"/>
                </a:lnTo>
                <a:lnTo>
                  <a:pt x="449" y="795"/>
                </a:lnTo>
                <a:lnTo>
                  <a:pt x="440" y="813"/>
                </a:lnTo>
                <a:lnTo>
                  <a:pt x="420" y="827"/>
                </a:lnTo>
                <a:lnTo>
                  <a:pt x="405" y="821"/>
                </a:lnTo>
                <a:lnTo>
                  <a:pt x="394" y="808"/>
                </a:lnTo>
                <a:lnTo>
                  <a:pt x="374" y="813"/>
                </a:lnTo>
                <a:lnTo>
                  <a:pt x="368" y="827"/>
                </a:lnTo>
                <a:lnTo>
                  <a:pt x="339" y="827"/>
                </a:lnTo>
                <a:lnTo>
                  <a:pt x="294" y="821"/>
                </a:lnTo>
                <a:lnTo>
                  <a:pt x="285" y="831"/>
                </a:lnTo>
                <a:lnTo>
                  <a:pt x="314" y="844"/>
                </a:lnTo>
                <a:lnTo>
                  <a:pt x="354" y="831"/>
                </a:lnTo>
                <a:lnTo>
                  <a:pt x="363" y="849"/>
                </a:lnTo>
                <a:lnTo>
                  <a:pt x="394" y="853"/>
                </a:lnTo>
                <a:lnTo>
                  <a:pt x="415" y="862"/>
                </a:lnTo>
                <a:lnTo>
                  <a:pt x="405" y="872"/>
                </a:lnTo>
                <a:lnTo>
                  <a:pt x="377" y="866"/>
                </a:lnTo>
                <a:lnTo>
                  <a:pt x="374" y="876"/>
                </a:lnTo>
                <a:lnTo>
                  <a:pt x="377" y="890"/>
                </a:lnTo>
                <a:lnTo>
                  <a:pt x="363" y="908"/>
                </a:lnTo>
                <a:lnTo>
                  <a:pt x="339" y="925"/>
                </a:lnTo>
                <a:lnTo>
                  <a:pt x="329" y="930"/>
                </a:lnTo>
                <a:lnTo>
                  <a:pt x="319" y="935"/>
                </a:lnTo>
                <a:lnTo>
                  <a:pt x="325" y="957"/>
                </a:lnTo>
                <a:lnTo>
                  <a:pt x="314" y="970"/>
                </a:lnTo>
                <a:lnTo>
                  <a:pt x="300" y="998"/>
                </a:lnTo>
                <a:lnTo>
                  <a:pt x="305" y="1025"/>
                </a:lnTo>
                <a:lnTo>
                  <a:pt x="294" y="1065"/>
                </a:lnTo>
                <a:lnTo>
                  <a:pt x="285" y="1083"/>
                </a:lnTo>
                <a:lnTo>
                  <a:pt x="285" y="1110"/>
                </a:lnTo>
                <a:lnTo>
                  <a:pt x="270" y="1129"/>
                </a:lnTo>
                <a:lnTo>
                  <a:pt x="250" y="1161"/>
                </a:lnTo>
                <a:lnTo>
                  <a:pt x="246" y="1184"/>
                </a:lnTo>
                <a:lnTo>
                  <a:pt x="210" y="1178"/>
                </a:lnTo>
                <a:lnTo>
                  <a:pt x="176" y="1178"/>
                </a:lnTo>
                <a:lnTo>
                  <a:pt x="171" y="1191"/>
                </a:lnTo>
                <a:lnTo>
                  <a:pt x="152" y="1197"/>
                </a:lnTo>
                <a:lnTo>
                  <a:pt x="141" y="1202"/>
                </a:lnTo>
                <a:lnTo>
                  <a:pt x="146" y="1218"/>
                </a:lnTo>
                <a:lnTo>
                  <a:pt x="141" y="1241"/>
                </a:lnTo>
                <a:lnTo>
                  <a:pt x="118" y="1254"/>
                </a:lnTo>
                <a:lnTo>
                  <a:pt x="103" y="1241"/>
                </a:lnTo>
                <a:lnTo>
                  <a:pt x="83" y="1254"/>
                </a:lnTo>
                <a:lnTo>
                  <a:pt x="58" y="1254"/>
                </a:lnTo>
                <a:lnTo>
                  <a:pt x="49" y="1241"/>
                </a:lnTo>
                <a:lnTo>
                  <a:pt x="58" y="1231"/>
                </a:lnTo>
                <a:lnTo>
                  <a:pt x="63" y="1206"/>
                </a:lnTo>
                <a:lnTo>
                  <a:pt x="43" y="1170"/>
                </a:lnTo>
                <a:lnTo>
                  <a:pt x="34" y="1152"/>
                </a:lnTo>
                <a:lnTo>
                  <a:pt x="39" y="1142"/>
                </a:lnTo>
                <a:lnTo>
                  <a:pt x="49" y="1142"/>
                </a:lnTo>
                <a:lnTo>
                  <a:pt x="54" y="1133"/>
                </a:lnTo>
                <a:lnTo>
                  <a:pt x="58" y="1124"/>
                </a:lnTo>
                <a:lnTo>
                  <a:pt x="63" y="1115"/>
                </a:lnTo>
                <a:lnTo>
                  <a:pt x="58" y="1107"/>
                </a:lnTo>
                <a:lnTo>
                  <a:pt x="49" y="1088"/>
                </a:lnTo>
                <a:lnTo>
                  <a:pt x="29" y="1062"/>
                </a:lnTo>
                <a:lnTo>
                  <a:pt x="34" y="1034"/>
                </a:lnTo>
                <a:lnTo>
                  <a:pt x="19" y="1012"/>
                </a:lnTo>
                <a:lnTo>
                  <a:pt x="5" y="998"/>
                </a:lnTo>
                <a:lnTo>
                  <a:pt x="14" y="975"/>
                </a:lnTo>
                <a:lnTo>
                  <a:pt x="25" y="930"/>
                </a:lnTo>
                <a:lnTo>
                  <a:pt x="5" y="908"/>
                </a:lnTo>
                <a:lnTo>
                  <a:pt x="0" y="885"/>
                </a:lnTo>
                <a:lnTo>
                  <a:pt x="0" y="872"/>
                </a:lnTo>
                <a:lnTo>
                  <a:pt x="9" y="844"/>
                </a:lnTo>
                <a:lnTo>
                  <a:pt x="25" y="849"/>
                </a:lnTo>
                <a:lnTo>
                  <a:pt x="39" y="813"/>
                </a:lnTo>
                <a:lnTo>
                  <a:pt x="39" y="771"/>
                </a:lnTo>
                <a:lnTo>
                  <a:pt x="43" y="758"/>
                </a:lnTo>
                <a:lnTo>
                  <a:pt x="63" y="745"/>
                </a:lnTo>
                <a:lnTo>
                  <a:pt x="92" y="726"/>
                </a:lnTo>
                <a:lnTo>
                  <a:pt x="92" y="704"/>
                </a:lnTo>
                <a:lnTo>
                  <a:pt x="88" y="636"/>
                </a:lnTo>
                <a:lnTo>
                  <a:pt x="77" y="627"/>
                </a:lnTo>
                <a:lnTo>
                  <a:pt x="77" y="610"/>
                </a:lnTo>
                <a:lnTo>
                  <a:pt x="103" y="600"/>
                </a:lnTo>
                <a:lnTo>
                  <a:pt x="112" y="591"/>
                </a:lnTo>
                <a:lnTo>
                  <a:pt x="97" y="564"/>
                </a:lnTo>
                <a:lnTo>
                  <a:pt x="77" y="538"/>
                </a:lnTo>
                <a:lnTo>
                  <a:pt x="83" y="506"/>
                </a:lnTo>
                <a:lnTo>
                  <a:pt x="88" y="484"/>
                </a:lnTo>
                <a:lnTo>
                  <a:pt x="108" y="444"/>
                </a:lnTo>
                <a:lnTo>
                  <a:pt x="108" y="426"/>
                </a:lnTo>
                <a:lnTo>
                  <a:pt x="108" y="389"/>
                </a:lnTo>
                <a:lnTo>
                  <a:pt x="122" y="357"/>
                </a:lnTo>
                <a:lnTo>
                  <a:pt x="146" y="339"/>
                </a:lnTo>
                <a:lnTo>
                  <a:pt x="171" y="325"/>
                </a:lnTo>
                <a:lnTo>
                  <a:pt x="195" y="331"/>
                </a:lnTo>
                <a:lnTo>
                  <a:pt x="221" y="339"/>
                </a:lnTo>
                <a:lnTo>
                  <a:pt x="231" y="308"/>
                </a:lnTo>
                <a:lnTo>
                  <a:pt x="221" y="280"/>
                </a:lnTo>
                <a:lnTo>
                  <a:pt x="210" y="262"/>
                </a:lnTo>
                <a:lnTo>
                  <a:pt x="205" y="249"/>
                </a:lnTo>
                <a:lnTo>
                  <a:pt x="210" y="235"/>
                </a:lnTo>
                <a:lnTo>
                  <a:pt x="226" y="231"/>
                </a:lnTo>
                <a:lnTo>
                  <a:pt x="231" y="200"/>
                </a:lnTo>
                <a:lnTo>
                  <a:pt x="242" y="172"/>
                </a:lnTo>
                <a:lnTo>
                  <a:pt x="246" y="150"/>
                </a:lnTo>
                <a:lnTo>
                  <a:pt x="246" y="127"/>
                </a:lnTo>
                <a:lnTo>
                  <a:pt x="260" y="105"/>
                </a:lnTo>
                <a:lnTo>
                  <a:pt x="291" y="86"/>
                </a:lnTo>
                <a:lnTo>
                  <a:pt x="311" y="82"/>
                </a:lnTo>
                <a:lnTo>
                  <a:pt x="311" y="60"/>
                </a:lnTo>
                <a:lnTo>
                  <a:pt x="319" y="45"/>
                </a:lnTo>
                <a:lnTo>
                  <a:pt x="339" y="23"/>
                </a:lnTo>
                <a:lnTo>
                  <a:pt x="359" y="10"/>
                </a:lnTo>
                <a:lnTo>
                  <a:pt x="706" y="7"/>
                </a:lnTo>
              </a:path>
            </a:pathLst>
          </a:custGeom>
          <a:solidFill>
            <a:srgbClr val="00B2B4"/>
          </a:solidFill>
          <a:ln w="12700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45" name="Freeform 415">
            <a:extLst>
              <a:ext uri="{FF2B5EF4-FFF2-40B4-BE49-F238E27FC236}">
                <a16:creationId xmlns:a16="http://schemas.microsoft.com/office/drawing/2014/main" id="{00000000-0008-0000-0800-00002D000000}"/>
              </a:ext>
            </a:extLst>
          </xdr:cNvPr>
          <xdr:cNvSpPr>
            <a:spLocks/>
          </xdr:cNvSpPr>
        </xdr:nvSpPr>
        <xdr:spPr bwMode="auto">
          <a:xfrm>
            <a:off x="4663" y="1404"/>
            <a:ext cx="296" cy="385"/>
          </a:xfrm>
          <a:custGeom>
            <a:avLst/>
            <a:gdLst>
              <a:gd name="T0" fmla="*/ 11 w 712"/>
              <a:gd name="T1" fmla="*/ 25 h 925"/>
              <a:gd name="T2" fmla="*/ 12 w 712"/>
              <a:gd name="T3" fmla="*/ 24 h 925"/>
              <a:gd name="T4" fmla="*/ 12 w 712"/>
              <a:gd name="T5" fmla="*/ 22 h 925"/>
              <a:gd name="T6" fmla="*/ 13 w 712"/>
              <a:gd name="T7" fmla="*/ 20 h 925"/>
              <a:gd name="T8" fmla="*/ 13 w 712"/>
              <a:gd name="T9" fmla="*/ 19 h 925"/>
              <a:gd name="T10" fmla="*/ 14 w 712"/>
              <a:gd name="T11" fmla="*/ 17 h 925"/>
              <a:gd name="T12" fmla="*/ 13 w 712"/>
              <a:gd name="T13" fmla="*/ 16 h 925"/>
              <a:gd name="T14" fmla="*/ 14 w 712"/>
              <a:gd name="T15" fmla="*/ 13 h 925"/>
              <a:gd name="T16" fmla="*/ 14 w 712"/>
              <a:gd name="T17" fmla="*/ 11 h 925"/>
              <a:gd name="T18" fmla="*/ 16 w 712"/>
              <a:gd name="T19" fmla="*/ 10 h 925"/>
              <a:gd name="T20" fmla="*/ 17 w 712"/>
              <a:gd name="T21" fmla="*/ 10 h 925"/>
              <a:gd name="T22" fmla="*/ 17 w 712"/>
              <a:gd name="T23" fmla="*/ 7 h 925"/>
              <a:gd name="T24" fmla="*/ 17 w 712"/>
              <a:gd name="T25" fmla="*/ 6 h 925"/>
              <a:gd name="T26" fmla="*/ 18 w 712"/>
              <a:gd name="T27" fmla="*/ 3 h 925"/>
              <a:gd name="T28" fmla="*/ 20 w 712"/>
              <a:gd name="T29" fmla="*/ 2 h 925"/>
              <a:gd name="T30" fmla="*/ 21 w 712"/>
              <a:gd name="T31" fmla="*/ 0 h 925"/>
              <a:gd name="T32" fmla="*/ 18 w 712"/>
              <a:gd name="T33" fmla="*/ 0 h 925"/>
              <a:gd name="T34" fmla="*/ 16 w 712"/>
              <a:gd name="T35" fmla="*/ 2 h 925"/>
              <a:gd name="T36" fmla="*/ 16 w 712"/>
              <a:gd name="T37" fmla="*/ 3 h 925"/>
              <a:gd name="T38" fmla="*/ 15 w 712"/>
              <a:gd name="T39" fmla="*/ 5 h 925"/>
              <a:gd name="T40" fmla="*/ 15 w 712"/>
              <a:gd name="T41" fmla="*/ 7 h 925"/>
              <a:gd name="T42" fmla="*/ 14 w 712"/>
              <a:gd name="T43" fmla="*/ 7 h 925"/>
              <a:gd name="T44" fmla="*/ 12 w 712"/>
              <a:gd name="T45" fmla="*/ 9 h 925"/>
              <a:gd name="T46" fmla="*/ 11 w 712"/>
              <a:gd name="T47" fmla="*/ 10 h 925"/>
              <a:gd name="T48" fmla="*/ 13 w 712"/>
              <a:gd name="T49" fmla="*/ 9 h 925"/>
              <a:gd name="T50" fmla="*/ 11 w 712"/>
              <a:gd name="T51" fmla="*/ 10 h 925"/>
              <a:gd name="T52" fmla="*/ 10 w 712"/>
              <a:gd name="T53" fmla="*/ 10 h 925"/>
              <a:gd name="T54" fmla="*/ 9 w 712"/>
              <a:gd name="T55" fmla="*/ 11 h 925"/>
              <a:gd name="T56" fmla="*/ 8 w 712"/>
              <a:gd name="T57" fmla="*/ 12 h 925"/>
              <a:gd name="T58" fmla="*/ 7 w 712"/>
              <a:gd name="T59" fmla="*/ 12 h 925"/>
              <a:gd name="T60" fmla="*/ 6 w 712"/>
              <a:gd name="T61" fmla="*/ 12 h 925"/>
              <a:gd name="T62" fmla="*/ 5 w 712"/>
              <a:gd name="T63" fmla="*/ 13 h 925"/>
              <a:gd name="T64" fmla="*/ 4 w 712"/>
              <a:gd name="T65" fmla="*/ 13 h 925"/>
              <a:gd name="T66" fmla="*/ 2 w 712"/>
              <a:gd name="T67" fmla="*/ 14 h 925"/>
              <a:gd name="T68" fmla="*/ 2 w 712"/>
              <a:gd name="T69" fmla="*/ 15 h 925"/>
              <a:gd name="T70" fmla="*/ 1 w 712"/>
              <a:gd name="T71" fmla="*/ 17 h 925"/>
              <a:gd name="T72" fmla="*/ 1 w 712"/>
              <a:gd name="T73" fmla="*/ 20 h 925"/>
              <a:gd name="T74" fmla="*/ 2 w 712"/>
              <a:gd name="T75" fmla="*/ 20 h 925"/>
              <a:gd name="T76" fmla="*/ 2 w 712"/>
              <a:gd name="T77" fmla="*/ 22 h 925"/>
              <a:gd name="T78" fmla="*/ 0 w 712"/>
              <a:gd name="T79" fmla="*/ 22 h 925"/>
              <a:gd name="T80" fmla="*/ 2 w 712"/>
              <a:gd name="T81" fmla="*/ 23 h 925"/>
              <a:gd name="T82" fmla="*/ 1 w 712"/>
              <a:gd name="T83" fmla="*/ 24 h 925"/>
              <a:gd name="T84" fmla="*/ 0 w 712"/>
              <a:gd name="T85" fmla="*/ 25 h 925"/>
              <a:gd name="T86" fmla="*/ 1 w 712"/>
              <a:gd name="T87" fmla="*/ 26 h 925"/>
              <a:gd name="T88" fmla="*/ 2 w 712"/>
              <a:gd name="T89" fmla="*/ 27 h 925"/>
              <a:gd name="T90" fmla="*/ 5 w 712"/>
              <a:gd name="T91" fmla="*/ 27 h 925"/>
              <a:gd name="T92" fmla="*/ 8 w 712"/>
              <a:gd name="T93" fmla="*/ 25 h 925"/>
              <a:gd name="T94" fmla="*/ 9 w 712"/>
              <a:gd name="T95" fmla="*/ 24 h 925"/>
              <a:gd name="T96" fmla="*/ 10 w 712"/>
              <a:gd name="T97" fmla="*/ 23 h 925"/>
              <a:gd name="T98" fmla="*/ 10 w 712"/>
              <a:gd name="T99" fmla="*/ 25 h 925"/>
              <a:gd name="T100" fmla="*/ 11 w 712"/>
              <a:gd name="T101" fmla="*/ 25 h 925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0" t="0" r="r" b="b"/>
            <a:pathLst>
              <a:path w="712" h="925">
                <a:moveTo>
                  <a:pt x="358" y="846"/>
                </a:moveTo>
                <a:lnTo>
                  <a:pt x="362" y="843"/>
                </a:lnTo>
                <a:lnTo>
                  <a:pt x="376" y="840"/>
                </a:lnTo>
                <a:lnTo>
                  <a:pt x="387" y="825"/>
                </a:lnTo>
                <a:lnTo>
                  <a:pt x="393" y="808"/>
                </a:lnTo>
                <a:lnTo>
                  <a:pt x="396" y="798"/>
                </a:lnTo>
                <a:lnTo>
                  <a:pt x="393" y="772"/>
                </a:lnTo>
                <a:lnTo>
                  <a:pt x="396" y="753"/>
                </a:lnTo>
                <a:lnTo>
                  <a:pt x="411" y="744"/>
                </a:lnTo>
                <a:lnTo>
                  <a:pt x="445" y="731"/>
                </a:lnTo>
                <a:lnTo>
                  <a:pt x="451" y="717"/>
                </a:lnTo>
                <a:lnTo>
                  <a:pt x="445" y="671"/>
                </a:lnTo>
                <a:lnTo>
                  <a:pt x="441" y="663"/>
                </a:lnTo>
                <a:lnTo>
                  <a:pt x="441" y="636"/>
                </a:lnTo>
                <a:lnTo>
                  <a:pt x="431" y="626"/>
                </a:lnTo>
                <a:lnTo>
                  <a:pt x="436" y="604"/>
                </a:lnTo>
                <a:lnTo>
                  <a:pt x="445" y="604"/>
                </a:lnTo>
                <a:lnTo>
                  <a:pt x="471" y="591"/>
                </a:lnTo>
                <a:lnTo>
                  <a:pt x="451" y="550"/>
                </a:lnTo>
                <a:lnTo>
                  <a:pt x="441" y="536"/>
                </a:lnTo>
                <a:lnTo>
                  <a:pt x="441" y="533"/>
                </a:lnTo>
                <a:lnTo>
                  <a:pt x="441" y="498"/>
                </a:lnTo>
                <a:lnTo>
                  <a:pt x="456" y="470"/>
                </a:lnTo>
                <a:lnTo>
                  <a:pt x="460" y="443"/>
                </a:lnTo>
                <a:lnTo>
                  <a:pt x="465" y="411"/>
                </a:lnTo>
                <a:lnTo>
                  <a:pt x="460" y="384"/>
                </a:lnTo>
                <a:lnTo>
                  <a:pt x="471" y="365"/>
                </a:lnTo>
                <a:lnTo>
                  <a:pt x="476" y="352"/>
                </a:lnTo>
                <a:lnTo>
                  <a:pt x="505" y="334"/>
                </a:lnTo>
                <a:lnTo>
                  <a:pt x="534" y="326"/>
                </a:lnTo>
                <a:lnTo>
                  <a:pt x="559" y="334"/>
                </a:lnTo>
                <a:lnTo>
                  <a:pt x="568" y="339"/>
                </a:lnTo>
                <a:lnTo>
                  <a:pt x="584" y="320"/>
                </a:lnTo>
                <a:lnTo>
                  <a:pt x="584" y="298"/>
                </a:lnTo>
                <a:lnTo>
                  <a:pt x="568" y="257"/>
                </a:lnTo>
                <a:lnTo>
                  <a:pt x="562" y="240"/>
                </a:lnTo>
                <a:lnTo>
                  <a:pt x="568" y="230"/>
                </a:lnTo>
                <a:lnTo>
                  <a:pt x="578" y="230"/>
                </a:lnTo>
                <a:lnTo>
                  <a:pt x="589" y="217"/>
                </a:lnTo>
                <a:lnTo>
                  <a:pt x="595" y="190"/>
                </a:lnTo>
                <a:lnTo>
                  <a:pt x="599" y="154"/>
                </a:lnTo>
                <a:lnTo>
                  <a:pt x="604" y="118"/>
                </a:lnTo>
                <a:lnTo>
                  <a:pt x="618" y="104"/>
                </a:lnTo>
                <a:lnTo>
                  <a:pt x="647" y="87"/>
                </a:lnTo>
                <a:lnTo>
                  <a:pt x="668" y="77"/>
                </a:lnTo>
                <a:lnTo>
                  <a:pt x="672" y="50"/>
                </a:lnTo>
                <a:lnTo>
                  <a:pt x="682" y="32"/>
                </a:lnTo>
                <a:lnTo>
                  <a:pt x="707" y="14"/>
                </a:lnTo>
                <a:lnTo>
                  <a:pt x="712" y="0"/>
                </a:lnTo>
                <a:lnTo>
                  <a:pt x="711" y="10"/>
                </a:lnTo>
                <a:lnTo>
                  <a:pt x="619" y="6"/>
                </a:lnTo>
                <a:lnTo>
                  <a:pt x="584" y="32"/>
                </a:lnTo>
                <a:lnTo>
                  <a:pt x="568" y="59"/>
                </a:lnTo>
                <a:lnTo>
                  <a:pt x="543" y="77"/>
                </a:lnTo>
                <a:lnTo>
                  <a:pt x="543" y="90"/>
                </a:lnTo>
                <a:lnTo>
                  <a:pt x="548" y="104"/>
                </a:lnTo>
                <a:lnTo>
                  <a:pt x="528" y="118"/>
                </a:lnTo>
                <a:lnTo>
                  <a:pt x="534" y="135"/>
                </a:lnTo>
                <a:lnTo>
                  <a:pt x="514" y="167"/>
                </a:lnTo>
                <a:lnTo>
                  <a:pt x="499" y="172"/>
                </a:lnTo>
                <a:lnTo>
                  <a:pt x="499" y="195"/>
                </a:lnTo>
                <a:lnTo>
                  <a:pt x="510" y="208"/>
                </a:lnTo>
                <a:lnTo>
                  <a:pt x="494" y="222"/>
                </a:lnTo>
                <a:lnTo>
                  <a:pt x="485" y="212"/>
                </a:lnTo>
                <a:lnTo>
                  <a:pt x="465" y="222"/>
                </a:lnTo>
                <a:lnTo>
                  <a:pt x="471" y="249"/>
                </a:lnTo>
                <a:lnTo>
                  <a:pt x="451" y="257"/>
                </a:lnTo>
                <a:lnTo>
                  <a:pt x="421" y="262"/>
                </a:lnTo>
                <a:lnTo>
                  <a:pt x="402" y="285"/>
                </a:lnTo>
                <a:lnTo>
                  <a:pt x="396" y="307"/>
                </a:lnTo>
                <a:lnTo>
                  <a:pt x="376" y="326"/>
                </a:lnTo>
                <a:lnTo>
                  <a:pt x="376" y="339"/>
                </a:lnTo>
                <a:lnTo>
                  <a:pt x="402" y="320"/>
                </a:lnTo>
                <a:lnTo>
                  <a:pt x="431" y="303"/>
                </a:lnTo>
                <a:lnTo>
                  <a:pt x="441" y="307"/>
                </a:lnTo>
                <a:lnTo>
                  <a:pt x="431" y="334"/>
                </a:lnTo>
                <a:lnTo>
                  <a:pt x="407" y="349"/>
                </a:lnTo>
                <a:lnTo>
                  <a:pt x="382" y="344"/>
                </a:lnTo>
                <a:lnTo>
                  <a:pt x="387" y="362"/>
                </a:lnTo>
                <a:lnTo>
                  <a:pt x="353" y="375"/>
                </a:lnTo>
                <a:lnTo>
                  <a:pt x="348" y="349"/>
                </a:lnTo>
                <a:lnTo>
                  <a:pt x="333" y="339"/>
                </a:lnTo>
                <a:lnTo>
                  <a:pt x="313" y="365"/>
                </a:lnTo>
                <a:lnTo>
                  <a:pt x="293" y="365"/>
                </a:lnTo>
                <a:lnTo>
                  <a:pt x="272" y="371"/>
                </a:lnTo>
                <a:lnTo>
                  <a:pt x="269" y="393"/>
                </a:lnTo>
                <a:lnTo>
                  <a:pt x="259" y="397"/>
                </a:lnTo>
                <a:lnTo>
                  <a:pt x="259" y="409"/>
                </a:lnTo>
                <a:lnTo>
                  <a:pt x="247" y="405"/>
                </a:lnTo>
                <a:lnTo>
                  <a:pt x="230" y="395"/>
                </a:lnTo>
                <a:lnTo>
                  <a:pt x="203" y="397"/>
                </a:lnTo>
                <a:lnTo>
                  <a:pt x="203" y="411"/>
                </a:lnTo>
                <a:lnTo>
                  <a:pt x="206" y="423"/>
                </a:lnTo>
                <a:lnTo>
                  <a:pt x="196" y="427"/>
                </a:lnTo>
                <a:lnTo>
                  <a:pt x="172" y="416"/>
                </a:lnTo>
                <a:lnTo>
                  <a:pt x="150" y="431"/>
                </a:lnTo>
                <a:lnTo>
                  <a:pt x="155" y="445"/>
                </a:lnTo>
                <a:lnTo>
                  <a:pt x="152" y="454"/>
                </a:lnTo>
                <a:lnTo>
                  <a:pt x="130" y="445"/>
                </a:lnTo>
                <a:lnTo>
                  <a:pt x="123" y="457"/>
                </a:lnTo>
                <a:lnTo>
                  <a:pt x="116" y="466"/>
                </a:lnTo>
                <a:lnTo>
                  <a:pt x="89" y="460"/>
                </a:lnTo>
                <a:lnTo>
                  <a:pt x="74" y="463"/>
                </a:lnTo>
                <a:lnTo>
                  <a:pt x="72" y="482"/>
                </a:lnTo>
                <a:lnTo>
                  <a:pt x="61" y="486"/>
                </a:lnTo>
                <a:lnTo>
                  <a:pt x="47" y="507"/>
                </a:lnTo>
                <a:lnTo>
                  <a:pt x="50" y="533"/>
                </a:lnTo>
                <a:lnTo>
                  <a:pt x="44" y="568"/>
                </a:lnTo>
                <a:lnTo>
                  <a:pt x="37" y="604"/>
                </a:lnTo>
                <a:lnTo>
                  <a:pt x="32" y="639"/>
                </a:lnTo>
                <a:lnTo>
                  <a:pt x="27" y="655"/>
                </a:lnTo>
                <a:lnTo>
                  <a:pt x="40" y="671"/>
                </a:lnTo>
                <a:lnTo>
                  <a:pt x="61" y="658"/>
                </a:lnTo>
                <a:lnTo>
                  <a:pt x="75" y="666"/>
                </a:lnTo>
                <a:lnTo>
                  <a:pt x="75" y="679"/>
                </a:lnTo>
                <a:lnTo>
                  <a:pt x="54" y="690"/>
                </a:lnTo>
                <a:lnTo>
                  <a:pt x="52" y="713"/>
                </a:lnTo>
                <a:lnTo>
                  <a:pt x="47" y="724"/>
                </a:lnTo>
                <a:lnTo>
                  <a:pt x="26" y="721"/>
                </a:lnTo>
                <a:lnTo>
                  <a:pt x="17" y="749"/>
                </a:lnTo>
                <a:lnTo>
                  <a:pt x="27" y="756"/>
                </a:lnTo>
                <a:lnTo>
                  <a:pt x="47" y="750"/>
                </a:lnTo>
                <a:lnTo>
                  <a:pt x="57" y="763"/>
                </a:lnTo>
                <a:lnTo>
                  <a:pt x="58" y="769"/>
                </a:lnTo>
                <a:lnTo>
                  <a:pt x="43" y="779"/>
                </a:lnTo>
                <a:lnTo>
                  <a:pt x="44" y="795"/>
                </a:lnTo>
                <a:lnTo>
                  <a:pt x="26" y="798"/>
                </a:lnTo>
                <a:lnTo>
                  <a:pt x="12" y="790"/>
                </a:lnTo>
                <a:lnTo>
                  <a:pt x="15" y="811"/>
                </a:lnTo>
                <a:lnTo>
                  <a:pt x="12" y="827"/>
                </a:lnTo>
                <a:lnTo>
                  <a:pt x="0" y="827"/>
                </a:lnTo>
                <a:lnTo>
                  <a:pt x="30" y="855"/>
                </a:lnTo>
                <a:lnTo>
                  <a:pt x="44" y="871"/>
                </a:lnTo>
                <a:lnTo>
                  <a:pt x="52" y="893"/>
                </a:lnTo>
                <a:lnTo>
                  <a:pt x="81" y="909"/>
                </a:lnTo>
                <a:lnTo>
                  <a:pt x="113" y="925"/>
                </a:lnTo>
                <a:lnTo>
                  <a:pt x="143" y="925"/>
                </a:lnTo>
                <a:lnTo>
                  <a:pt x="186" y="899"/>
                </a:lnTo>
                <a:lnTo>
                  <a:pt x="230" y="869"/>
                </a:lnTo>
                <a:lnTo>
                  <a:pt x="269" y="819"/>
                </a:lnTo>
                <a:lnTo>
                  <a:pt x="276" y="814"/>
                </a:lnTo>
                <a:lnTo>
                  <a:pt x="287" y="830"/>
                </a:lnTo>
                <a:lnTo>
                  <a:pt x="307" y="819"/>
                </a:lnTo>
                <a:lnTo>
                  <a:pt x="313" y="801"/>
                </a:lnTo>
                <a:lnTo>
                  <a:pt x="316" y="779"/>
                </a:lnTo>
                <a:lnTo>
                  <a:pt x="336" y="750"/>
                </a:lnTo>
                <a:lnTo>
                  <a:pt x="328" y="782"/>
                </a:lnTo>
                <a:lnTo>
                  <a:pt x="338" y="787"/>
                </a:lnTo>
                <a:lnTo>
                  <a:pt x="333" y="801"/>
                </a:lnTo>
                <a:lnTo>
                  <a:pt x="338" y="825"/>
                </a:lnTo>
                <a:lnTo>
                  <a:pt x="348" y="846"/>
                </a:lnTo>
                <a:lnTo>
                  <a:pt x="359" y="840"/>
                </a:lnTo>
                <a:lnTo>
                  <a:pt x="358" y="846"/>
                </a:lnTo>
                <a:close/>
              </a:path>
            </a:pathLst>
          </a:custGeom>
          <a:solidFill>
            <a:srgbClr val="00B2B4"/>
          </a:solidFill>
          <a:ln w="9525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46" name="Freeform 416">
            <a:extLst>
              <a:ext uri="{FF2B5EF4-FFF2-40B4-BE49-F238E27FC236}">
                <a16:creationId xmlns:a16="http://schemas.microsoft.com/office/drawing/2014/main" id="{00000000-0008-0000-0800-00002E000000}"/>
              </a:ext>
            </a:extLst>
          </xdr:cNvPr>
          <xdr:cNvSpPr>
            <a:spLocks/>
          </xdr:cNvSpPr>
        </xdr:nvSpPr>
        <xdr:spPr bwMode="auto">
          <a:xfrm>
            <a:off x="4929" y="2189"/>
            <a:ext cx="193" cy="80"/>
          </a:xfrm>
          <a:custGeom>
            <a:avLst/>
            <a:gdLst>
              <a:gd name="T0" fmla="*/ 4 w 486"/>
              <a:gd name="T1" fmla="*/ 0 h 217"/>
              <a:gd name="T2" fmla="*/ 5 w 486"/>
              <a:gd name="T3" fmla="*/ 0 h 217"/>
              <a:gd name="T4" fmla="*/ 5 w 486"/>
              <a:gd name="T5" fmla="*/ 0 h 217"/>
              <a:gd name="T6" fmla="*/ 5 w 486"/>
              <a:gd name="T7" fmla="*/ 0 h 217"/>
              <a:gd name="T8" fmla="*/ 6 w 486"/>
              <a:gd name="T9" fmla="*/ 0 h 217"/>
              <a:gd name="T10" fmla="*/ 6 w 486"/>
              <a:gd name="T11" fmla="*/ 0 h 217"/>
              <a:gd name="T12" fmla="*/ 7 w 486"/>
              <a:gd name="T13" fmla="*/ 1 h 217"/>
              <a:gd name="T14" fmla="*/ 8 w 486"/>
              <a:gd name="T15" fmla="*/ 1 h 217"/>
              <a:gd name="T16" fmla="*/ 8 w 486"/>
              <a:gd name="T17" fmla="*/ 1 h 217"/>
              <a:gd name="T18" fmla="*/ 8 w 486"/>
              <a:gd name="T19" fmla="*/ 1 h 217"/>
              <a:gd name="T20" fmla="*/ 8 w 486"/>
              <a:gd name="T21" fmla="*/ 1 h 217"/>
              <a:gd name="T22" fmla="*/ 10 w 486"/>
              <a:gd name="T23" fmla="*/ 1 h 217"/>
              <a:gd name="T24" fmla="*/ 11 w 486"/>
              <a:gd name="T25" fmla="*/ 1 h 217"/>
              <a:gd name="T26" fmla="*/ 12 w 486"/>
              <a:gd name="T27" fmla="*/ 1 h 217"/>
              <a:gd name="T28" fmla="*/ 12 w 486"/>
              <a:gd name="T29" fmla="*/ 1 h 217"/>
              <a:gd name="T30" fmla="*/ 11 w 486"/>
              <a:gd name="T31" fmla="*/ 2 h 217"/>
              <a:gd name="T32" fmla="*/ 11 w 486"/>
              <a:gd name="T33" fmla="*/ 2 h 217"/>
              <a:gd name="T34" fmla="*/ 11 w 486"/>
              <a:gd name="T35" fmla="*/ 3 h 217"/>
              <a:gd name="T36" fmla="*/ 10 w 486"/>
              <a:gd name="T37" fmla="*/ 3 h 217"/>
              <a:gd name="T38" fmla="*/ 10 w 486"/>
              <a:gd name="T39" fmla="*/ 3 h 217"/>
              <a:gd name="T40" fmla="*/ 9 w 486"/>
              <a:gd name="T41" fmla="*/ 2 h 217"/>
              <a:gd name="T42" fmla="*/ 8 w 486"/>
              <a:gd name="T43" fmla="*/ 3 h 217"/>
              <a:gd name="T44" fmla="*/ 8 w 486"/>
              <a:gd name="T45" fmla="*/ 3 h 217"/>
              <a:gd name="T46" fmla="*/ 7 w 486"/>
              <a:gd name="T47" fmla="*/ 3 h 217"/>
              <a:gd name="T48" fmla="*/ 7 w 486"/>
              <a:gd name="T49" fmla="*/ 4 h 217"/>
              <a:gd name="T50" fmla="*/ 6 w 486"/>
              <a:gd name="T51" fmla="*/ 4 h 217"/>
              <a:gd name="T52" fmla="*/ 6 w 486"/>
              <a:gd name="T53" fmla="*/ 3 h 217"/>
              <a:gd name="T54" fmla="*/ 6 w 486"/>
              <a:gd name="T55" fmla="*/ 3 h 217"/>
              <a:gd name="T56" fmla="*/ 4 w 486"/>
              <a:gd name="T57" fmla="*/ 4 h 217"/>
              <a:gd name="T58" fmla="*/ 3 w 486"/>
              <a:gd name="T59" fmla="*/ 4 h 217"/>
              <a:gd name="T60" fmla="*/ 3 w 486"/>
              <a:gd name="T61" fmla="*/ 4 h 217"/>
              <a:gd name="T62" fmla="*/ 2 w 486"/>
              <a:gd name="T63" fmla="*/ 4 h 217"/>
              <a:gd name="T64" fmla="*/ 1 w 486"/>
              <a:gd name="T65" fmla="*/ 4 h 217"/>
              <a:gd name="T66" fmla="*/ 1 w 486"/>
              <a:gd name="T67" fmla="*/ 4 h 217"/>
              <a:gd name="T68" fmla="*/ 1 w 486"/>
              <a:gd name="T69" fmla="*/ 3 h 217"/>
              <a:gd name="T70" fmla="*/ 0 w 486"/>
              <a:gd name="T71" fmla="*/ 3 h 217"/>
              <a:gd name="T72" fmla="*/ 0 w 486"/>
              <a:gd name="T73" fmla="*/ 3 h 217"/>
              <a:gd name="T74" fmla="*/ 0 w 486"/>
              <a:gd name="T75" fmla="*/ 3 h 217"/>
              <a:gd name="T76" fmla="*/ 0 w 486"/>
              <a:gd name="T77" fmla="*/ 2 h 217"/>
              <a:gd name="T78" fmla="*/ 1 w 486"/>
              <a:gd name="T79" fmla="*/ 2 h 217"/>
              <a:gd name="T80" fmla="*/ 2 w 486"/>
              <a:gd name="T81" fmla="*/ 2 h 217"/>
              <a:gd name="T82" fmla="*/ 3 w 486"/>
              <a:gd name="T83" fmla="*/ 1 h 217"/>
              <a:gd name="T84" fmla="*/ 3 w 486"/>
              <a:gd name="T85" fmla="*/ 0 h 217"/>
              <a:gd name="T86" fmla="*/ 4 w 486"/>
              <a:gd name="T87" fmla="*/ 0 h 217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486" h="217">
                <a:moveTo>
                  <a:pt x="165" y="11"/>
                </a:moveTo>
                <a:lnTo>
                  <a:pt x="182" y="0"/>
                </a:lnTo>
                <a:lnTo>
                  <a:pt x="201" y="0"/>
                </a:lnTo>
                <a:lnTo>
                  <a:pt x="210" y="15"/>
                </a:lnTo>
                <a:lnTo>
                  <a:pt x="228" y="3"/>
                </a:lnTo>
                <a:lnTo>
                  <a:pt x="246" y="8"/>
                </a:lnTo>
                <a:lnTo>
                  <a:pt x="273" y="37"/>
                </a:lnTo>
                <a:lnTo>
                  <a:pt x="304" y="50"/>
                </a:lnTo>
                <a:lnTo>
                  <a:pt x="315" y="53"/>
                </a:lnTo>
                <a:lnTo>
                  <a:pt x="330" y="40"/>
                </a:lnTo>
                <a:lnTo>
                  <a:pt x="345" y="35"/>
                </a:lnTo>
                <a:lnTo>
                  <a:pt x="387" y="46"/>
                </a:lnTo>
                <a:lnTo>
                  <a:pt x="442" y="58"/>
                </a:lnTo>
                <a:lnTo>
                  <a:pt x="486" y="71"/>
                </a:lnTo>
                <a:lnTo>
                  <a:pt x="471" y="89"/>
                </a:lnTo>
                <a:lnTo>
                  <a:pt x="442" y="118"/>
                </a:lnTo>
                <a:lnTo>
                  <a:pt x="435" y="127"/>
                </a:lnTo>
                <a:lnTo>
                  <a:pt x="438" y="148"/>
                </a:lnTo>
                <a:lnTo>
                  <a:pt x="417" y="148"/>
                </a:lnTo>
                <a:lnTo>
                  <a:pt x="396" y="133"/>
                </a:lnTo>
                <a:lnTo>
                  <a:pt x="376" y="127"/>
                </a:lnTo>
                <a:lnTo>
                  <a:pt x="322" y="140"/>
                </a:lnTo>
                <a:lnTo>
                  <a:pt x="308" y="152"/>
                </a:lnTo>
                <a:lnTo>
                  <a:pt x="293" y="171"/>
                </a:lnTo>
                <a:lnTo>
                  <a:pt x="264" y="189"/>
                </a:lnTo>
                <a:lnTo>
                  <a:pt x="247" y="189"/>
                </a:lnTo>
                <a:lnTo>
                  <a:pt x="229" y="174"/>
                </a:lnTo>
                <a:lnTo>
                  <a:pt x="214" y="174"/>
                </a:lnTo>
                <a:lnTo>
                  <a:pt x="159" y="201"/>
                </a:lnTo>
                <a:lnTo>
                  <a:pt x="132" y="214"/>
                </a:lnTo>
                <a:lnTo>
                  <a:pt x="113" y="217"/>
                </a:lnTo>
                <a:lnTo>
                  <a:pt x="69" y="214"/>
                </a:lnTo>
                <a:lnTo>
                  <a:pt x="51" y="214"/>
                </a:lnTo>
                <a:lnTo>
                  <a:pt x="37" y="194"/>
                </a:lnTo>
                <a:lnTo>
                  <a:pt x="30" y="187"/>
                </a:lnTo>
                <a:lnTo>
                  <a:pt x="15" y="178"/>
                </a:lnTo>
                <a:lnTo>
                  <a:pt x="6" y="169"/>
                </a:lnTo>
                <a:lnTo>
                  <a:pt x="0" y="148"/>
                </a:lnTo>
                <a:lnTo>
                  <a:pt x="0" y="124"/>
                </a:lnTo>
                <a:lnTo>
                  <a:pt x="47" y="105"/>
                </a:lnTo>
                <a:lnTo>
                  <a:pt x="99" y="105"/>
                </a:lnTo>
                <a:lnTo>
                  <a:pt x="131" y="76"/>
                </a:lnTo>
                <a:lnTo>
                  <a:pt x="135" y="26"/>
                </a:lnTo>
                <a:lnTo>
                  <a:pt x="165" y="11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47" name="Freeform 417">
            <a:extLst>
              <a:ext uri="{FF2B5EF4-FFF2-40B4-BE49-F238E27FC236}">
                <a16:creationId xmlns:a16="http://schemas.microsoft.com/office/drawing/2014/main" id="{00000000-0008-0000-0800-00002F000000}"/>
              </a:ext>
            </a:extLst>
          </xdr:cNvPr>
          <xdr:cNvSpPr>
            <a:spLocks/>
          </xdr:cNvSpPr>
        </xdr:nvSpPr>
        <xdr:spPr bwMode="auto">
          <a:xfrm>
            <a:off x="4881" y="2383"/>
            <a:ext cx="131" cy="113"/>
          </a:xfrm>
          <a:custGeom>
            <a:avLst/>
            <a:gdLst>
              <a:gd name="T0" fmla="*/ 8 w 329"/>
              <a:gd name="T1" fmla="*/ 1 h 306"/>
              <a:gd name="T2" fmla="*/ 7 w 329"/>
              <a:gd name="T3" fmla="*/ 1 h 306"/>
              <a:gd name="T4" fmla="*/ 7 w 329"/>
              <a:gd name="T5" fmla="*/ 0 h 306"/>
              <a:gd name="T6" fmla="*/ 6 w 329"/>
              <a:gd name="T7" fmla="*/ 0 h 306"/>
              <a:gd name="T8" fmla="*/ 6 w 329"/>
              <a:gd name="T9" fmla="*/ 0 h 306"/>
              <a:gd name="T10" fmla="*/ 5 w 329"/>
              <a:gd name="T11" fmla="*/ 0 h 306"/>
              <a:gd name="T12" fmla="*/ 4 w 329"/>
              <a:gd name="T13" fmla="*/ 1 h 306"/>
              <a:gd name="T14" fmla="*/ 4 w 329"/>
              <a:gd name="T15" fmla="*/ 0 h 306"/>
              <a:gd name="T16" fmla="*/ 4 w 329"/>
              <a:gd name="T17" fmla="*/ 0 h 306"/>
              <a:gd name="T18" fmla="*/ 3 w 329"/>
              <a:gd name="T19" fmla="*/ 0 h 306"/>
              <a:gd name="T20" fmla="*/ 2 w 329"/>
              <a:gd name="T21" fmla="*/ 1 h 306"/>
              <a:gd name="T22" fmla="*/ 1 w 329"/>
              <a:gd name="T23" fmla="*/ 0 h 306"/>
              <a:gd name="T24" fmla="*/ 0 w 329"/>
              <a:gd name="T25" fmla="*/ 0 h 306"/>
              <a:gd name="T26" fmla="*/ 0 w 329"/>
              <a:gd name="T27" fmla="*/ 1 h 306"/>
              <a:gd name="T28" fmla="*/ 2 w 329"/>
              <a:gd name="T29" fmla="*/ 2 h 306"/>
              <a:gd name="T30" fmla="*/ 2 w 329"/>
              <a:gd name="T31" fmla="*/ 3 h 306"/>
              <a:gd name="T32" fmla="*/ 3 w 329"/>
              <a:gd name="T33" fmla="*/ 3 h 306"/>
              <a:gd name="T34" fmla="*/ 3 w 329"/>
              <a:gd name="T35" fmla="*/ 3 h 306"/>
              <a:gd name="T36" fmla="*/ 5 w 329"/>
              <a:gd name="T37" fmla="*/ 5 h 306"/>
              <a:gd name="T38" fmla="*/ 6 w 329"/>
              <a:gd name="T39" fmla="*/ 5 h 306"/>
              <a:gd name="T40" fmla="*/ 5 w 329"/>
              <a:gd name="T41" fmla="*/ 6 h 306"/>
              <a:gd name="T42" fmla="*/ 6 w 329"/>
              <a:gd name="T43" fmla="*/ 6 h 306"/>
              <a:gd name="T44" fmla="*/ 6 w 329"/>
              <a:gd name="T45" fmla="*/ 6 h 306"/>
              <a:gd name="T46" fmla="*/ 6 w 329"/>
              <a:gd name="T47" fmla="*/ 5 h 306"/>
              <a:gd name="T48" fmla="*/ 6 w 329"/>
              <a:gd name="T49" fmla="*/ 5 h 306"/>
              <a:gd name="T50" fmla="*/ 7 w 329"/>
              <a:gd name="T51" fmla="*/ 4 h 306"/>
              <a:gd name="T52" fmla="*/ 7 w 329"/>
              <a:gd name="T53" fmla="*/ 4 h 306"/>
              <a:gd name="T54" fmla="*/ 8 w 329"/>
              <a:gd name="T55" fmla="*/ 4 h 306"/>
              <a:gd name="T56" fmla="*/ 8 w 329"/>
              <a:gd name="T57" fmla="*/ 3 h 306"/>
              <a:gd name="T58" fmla="*/ 8 w 329"/>
              <a:gd name="T59" fmla="*/ 3 h 306"/>
              <a:gd name="T60" fmla="*/ 8 w 329"/>
              <a:gd name="T61" fmla="*/ 3 h 306"/>
              <a:gd name="T62" fmla="*/ 8 w 329"/>
              <a:gd name="T63" fmla="*/ 2 h 306"/>
              <a:gd name="T64" fmla="*/ 8 w 329"/>
              <a:gd name="T65" fmla="*/ 1 h 306"/>
              <a:gd name="T66" fmla="*/ 8 w 329"/>
              <a:gd name="T67" fmla="*/ 1 h 30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0" t="0" r="r" b="b"/>
            <a:pathLst>
              <a:path w="329" h="306">
                <a:moveTo>
                  <a:pt x="304" y="43"/>
                </a:moveTo>
                <a:lnTo>
                  <a:pt x="288" y="43"/>
                </a:lnTo>
                <a:lnTo>
                  <a:pt x="270" y="31"/>
                </a:lnTo>
                <a:lnTo>
                  <a:pt x="246" y="18"/>
                </a:lnTo>
                <a:lnTo>
                  <a:pt x="217" y="33"/>
                </a:lnTo>
                <a:lnTo>
                  <a:pt x="191" y="26"/>
                </a:lnTo>
                <a:lnTo>
                  <a:pt x="168" y="38"/>
                </a:lnTo>
                <a:lnTo>
                  <a:pt x="166" y="26"/>
                </a:lnTo>
                <a:lnTo>
                  <a:pt x="145" y="25"/>
                </a:lnTo>
                <a:lnTo>
                  <a:pt x="121" y="0"/>
                </a:lnTo>
                <a:lnTo>
                  <a:pt x="83" y="42"/>
                </a:lnTo>
                <a:lnTo>
                  <a:pt x="24" y="22"/>
                </a:lnTo>
                <a:lnTo>
                  <a:pt x="0" y="29"/>
                </a:lnTo>
                <a:lnTo>
                  <a:pt x="0" y="43"/>
                </a:lnTo>
                <a:lnTo>
                  <a:pt x="64" y="108"/>
                </a:lnTo>
                <a:lnTo>
                  <a:pt x="79" y="151"/>
                </a:lnTo>
                <a:lnTo>
                  <a:pt x="112" y="176"/>
                </a:lnTo>
                <a:lnTo>
                  <a:pt x="126" y="172"/>
                </a:lnTo>
                <a:lnTo>
                  <a:pt x="208" y="259"/>
                </a:lnTo>
                <a:lnTo>
                  <a:pt x="213" y="278"/>
                </a:lnTo>
                <a:lnTo>
                  <a:pt x="208" y="292"/>
                </a:lnTo>
                <a:lnTo>
                  <a:pt x="213" y="306"/>
                </a:lnTo>
                <a:lnTo>
                  <a:pt x="237" y="293"/>
                </a:lnTo>
                <a:lnTo>
                  <a:pt x="255" y="286"/>
                </a:lnTo>
                <a:lnTo>
                  <a:pt x="255" y="257"/>
                </a:lnTo>
                <a:lnTo>
                  <a:pt x="278" y="238"/>
                </a:lnTo>
                <a:lnTo>
                  <a:pt x="288" y="217"/>
                </a:lnTo>
                <a:lnTo>
                  <a:pt x="313" y="208"/>
                </a:lnTo>
                <a:lnTo>
                  <a:pt x="317" y="183"/>
                </a:lnTo>
                <a:lnTo>
                  <a:pt x="313" y="159"/>
                </a:lnTo>
                <a:lnTo>
                  <a:pt x="325" y="150"/>
                </a:lnTo>
                <a:lnTo>
                  <a:pt x="303" y="118"/>
                </a:lnTo>
                <a:lnTo>
                  <a:pt x="329" y="72"/>
                </a:lnTo>
                <a:lnTo>
                  <a:pt x="304" y="43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48" name="Freeform 418">
            <a:extLst>
              <a:ext uri="{FF2B5EF4-FFF2-40B4-BE49-F238E27FC236}">
                <a16:creationId xmlns:a16="http://schemas.microsoft.com/office/drawing/2014/main" id="{00000000-0008-0000-0800-000030000000}"/>
              </a:ext>
            </a:extLst>
          </xdr:cNvPr>
          <xdr:cNvSpPr>
            <a:spLocks/>
          </xdr:cNvSpPr>
        </xdr:nvSpPr>
        <xdr:spPr bwMode="auto">
          <a:xfrm>
            <a:off x="5060" y="2530"/>
            <a:ext cx="89" cy="55"/>
          </a:xfrm>
          <a:custGeom>
            <a:avLst/>
            <a:gdLst>
              <a:gd name="T0" fmla="*/ 0 w 224"/>
              <a:gd name="T1" fmla="*/ 1 h 152"/>
              <a:gd name="T2" fmla="*/ 1 w 224"/>
              <a:gd name="T3" fmla="*/ 0 h 152"/>
              <a:gd name="T4" fmla="*/ 2 w 224"/>
              <a:gd name="T5" fmla="*/ 0 h 152"/>
              <a:gd name="T6" fmla="*/ 2 w 224"/>
              <a:gd name="T7" fmla="*/ 0 h 152"/>
              <a:gd name="T8" fmla="*/ 3 w 224"/>
              <a:gd name="T9" fmla="*/ 0 h 152"/>
              <a:gd name="T10" fmla="*/ 4 w 224"/>
              <a:gd name="T11" fmla="*/ 0 h 152"/>
              <a:gd name="T12" fmla="*/ 4 w 224"/>
              <a:gd name="T13" fmla="*/ 0 h 152"/>
              <a:gd name="T14" fmla="*/ 5 w 224"/>
              <a:gd name="T15" fmla="*/ 0 h 152"/>
              <a:gd name="T16" fmla="*/ 6 w 224"/>
              <a:gd name="T17" fmla="*/ 0 h 152"/>
              <a:gd name="T18" fmla="*/ 6 w 224"/>
              <a:gd name="T19" fmla="*/ 1 h 152"/>
              <a:gd name="T20" fmla="*/ 6 w 224"/>
              <a:gd name="T21" fmla="*/ 1 h 152"/>
              <a:gd name="T22" fmla="*/ 5 w 224"/>
              <a:gd name="T23" fmla="*/ 2 h 152"/>
              <a:gd name="T24" fmla="*/ 4 w 224"/>
              <a:gd name="T25" fmla="*/ 2 h 152"/>
              <a:gd name="T26" fmla="*/ 4 w 224"/>
              <a:gd name="T27" fmla="*/ 2 h 152"/>
              <a:gd name="T28" fmla="*/ 3 w 224"/>
              <a:gd name="T29" fmla="*/ 3 h 152"/>
              <a:gd name="T30" fmla="*/ 2 w 224"/>
              <a:gd name="T31" fmla="*/ 3 h 152"/>
              <a:gd name="T32" fmla="*/ 2 w 224"/>
              <a:gd name="T33" fmla="*/ 3 h 152"/>
              <a:gd name="T34" fmla="*/ 1 w 224"/>
              <a:gd name="T35" fmla="*/ 3 h 152"/>
              <a:gd name="T36" fmla="*/ 1 w 224"/>
              <a:gd name="T37" fmla="*/ 2 h 152"/>
              <a:gd name="T38" fmla="*/ 1 w 224"/>
              <a:gd name="T39" fmla="*/ 3 h 152"/>
              <a:gd name="T40" fmla="*/ 0 w 224"/>
              <a:gd name="T41" fmla="*/ 2 h 152"/>
              <a:gd name="T42" fmla="*/ 0 w 224"/>
              <a:gd name="T43" fmla="*/ 1 h 152"/>
              <a:gd name="T44" fmla="*/ 0 w 224"/>
              <a:gd name="T45" fmla="*/ 1 h 152"/>
              <a:gd name="T46" fmla="*/ 0 w 224"/>
              <a:gd name="T47" fmla="*/ 1 h 15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0" t="0" r="r" b="b"/>
            <a:pathLst>
              <a:path w="224" h="152">
                <a:moveTo>
                  <a:pt x="8" y="46"/>
                </a:moveTo>
                <a:lnTo>
                  <a:pt x="47" y="19"/>
                </a:lnTo>
                <a:lnTo>
                  <a:pt x="72" y="15"/>
                </a:lnTo>
                <a:lnTo>
                  <a:pt x="96" y="8"/>
                </a:lnTo>
                <a:lnTo>
                  <a:pt x="117" y="8"/>
                </a:lnTo>
                <a:lnTo>
                  <a:pt x="138" y="0"/>
                </a:lnTo>
                <a:lnTo>
                  <a:pt x="174" y="8"/>
                </a:lnTo>
                <a:lnTo>
                  <a:pt x="195" y="7"/>
                </a:lnTo>
                <a:lnTo>
                  <a:pt x="215" y="28"/>
                </a:lnTo>
                <a:lnTo>
                  <a:pt x="213" y="87"/>
                </a:lnTo>
                <a:lnTo>
                  <a:pt x="224" y="94"/>
                </a:lnTo>
                <a:lnTo>
                  <a:pt x="208" y="119"/>
                </a:lnTo>
                <a:lnTo>
                  <a:pt x="159" y="129"/>
                </a:lnTo>
                <a:lnTo>
                  <a:pt x="138" y="123"/>
                </a:lnTo>
                <a:lnTo>
                  <a:pt x="124" y="152"/>
                </a:lnTo>
                <a:lnTo>
                  <a:pt x="87" y="149"/>
                </a:lnTo>
                <a:lnTo>
                  <a:pt x="72" y="145"/>
                </a:lnTo>
                <a:lnTo>
                  <a:pt x="49" y="144"/>
                </a:lnTo>
                <a:lnTo>
                  <a:pt x="37" y="131"/>
                </a:lnTo>
                <a:lnTo>
                  <a:pt x="29" y="136"/>
                </a:lnTo>
                <a:lnTo>
                  <a:pt x="12" y="123"/>
                </a:lnTo>
                <a:lnTo>
                  <a:pt x="0" y="87"/>
                </a:lnTo>
                <a:lnTo>
                  <a:pt x="9" y="69"/>
                </a:lnTo>
                <a:lnTo>
                  <a:pt x="8" y="46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49" name="Freeform 419">
            <a:extLst>
              <a:ext uri="{FF2B5EF4-FFF2-40B4-BE49-F238E27FC236}">
                <a16:creationId xmlns:a16="http://schemas.microsoft.com/office/drawing/2014/main" id="{00000000-0008-0000-0800-000031000000}"/>
              </a:ext>
            </a:extLst>
          </xdr:cNvPr>
          <xdr:cNvSpPr>
            <a:spLocks/>
          </xdr:cNvSpPr>
        </xdr:nvSpPr>
        <xdr:spPr bwMode="auto">
          <a:xfrm>
            <a:off x="4964" y="2349"/>
            <a:ext cx="181" cy="197"/>
          </a:xfrm>
          <a:custGeom>
            <a:avLst/>
            <a:gdLst>
              <a:gd name="T0" fmla="*/ 4 w 453"/>
              <a:gd name="T1" fmla="*/ 0 h 536"/>
              <a:gd name="T2" fmla="*/ 6 w 453"/>
              <a:gd name="T3" fmla="*/ 0 h 536"/>
              <a:gd name="T4" fmla="*/ 6 w 453"/>
              <a:gd name="T5" fmla="*/ 0 h 536"/>
              <a:gd name="T6" fmla="*/ 6 w 453"/>
              <a:gd name="T7" fmla="*/ 0 h 536"/>
              <a:gd name="T8" fmla="*/ 7 w 453"/>
              <a:gd name="T9" fmla="*/ 1 h 536"/>
              <a:gd name="T10" fmla="*/ 8 w 453"/>
              <a:gd name="T11" fmla="*/ 1 h 536"/>
              <a:gd name="T12" fmla="*/ 8 w 453"/>
              <a:gd name="T13" fmla="*/ 3 h 536"/>
              <a:gd name="T14" fmla="*/ 9 w 453"/>
              <a:gd name="T15" fmla="*/ 3 h 536"/>
              <a:gd name="T16" fmla="*/ 10 w 453"/>
              <a:gd name="T17" fmla="*/ 3 h 536"/>
              <a:gd name="T18" fmla="*/ 11 w 453"/>
              <a:gd name="T19" fmla="*/ 4 h 536"/>
              <a:gd name="T20" fmla="*/ 11 w 453"/>
              <a:gd name="T21" fmla="*/ 4 h 536"/>
              <a:gd name="T22" fmla="*/ 10 w 453"/>
              <a:gd name="T23" fmla="*/ 5 h 536"/>
              <a:gd name="T24" fmla="*/ 11 w 453"/>
              <a:gd name="T25" fmla="*/ 6 h 536"/>
              <a:gd name="T26" fmla="*/ 12 w 453"/>
              <a:gd name="T27" fmla="*/ 6 h 536"/>
              <a:gd name="T28" fmla="*/ 10 w 453"/>
              <a:gd name="T29" fmla="*/ 7 h 536"/>
              <a:gd name="T30" fmla="*/ 10 w 453"/>
              <a:gd name="T31" fmla="*/ 9 h 536"/>
              <a:gd name="T32" fmla="*/ 10 w 453"/>
              <a:gd name="T33" fmla="*/ 9 h 536"/>
              <a:gd name="T34" fmla="*/ 8 w 453"/>
              <a:gd name="T35" fmla="*/ 9 h 536"/>
              <a:gd name="T36" fmla="*/ 7 w 453"/>
              <a:gd name="T37" fmla="*/ 9 h 536"/>
              <a:gd name="T38" fmla="*/ 6 w 453"/>
              <a:gd name="T39" fmla="*/ 9 h 536"/>
              <a:gd name="T40" fmla="*/ 6 w 453"/>
              <a:gd name="T41" fmla="*/ 9 h 536"/>
              <a:gd name="T42" fmla="*/ 5 w 453"/>
              <a:gd name="T43" fmla="*/ 8 h 536"/>
              <a:gd name="T44" fmla="*/ 4 w 453"/>
              <a:gd name="T45" fmla="*/ 8 h 536"/>
              <a:gd name="T46" fmla="*/ 3 w 453"/>
              <a:gd name="T47" fmla="*/ 9 h 536"/>
              <a:gd name="T48" fmla="*/ 0 w 453"/>
              <a:gd name="T49" fmla="*/ 8 h 536"/>
              <a:gd name="T50" fmla="*/ 1 w 453"/>
              <a:gd name="T51" fmla="*/ 7 h 536"/>
              <a:gd name="T52" fmla="*/ 1 w 453"/>
              <a:gd name="T53" fmla="*/ 6 h 536"/>
              <a:gd name="T54" fmla="*/ 2 w 453"/>
              <a:gd name="T55" fmla="*/ 6 h 536"/>
              <a:gd name="T56" fmla="*/ 3 w 453"/>
              <a:gd name="T57" fmla="*/ 5 h 536"/>
              <a:gd name="T58" fmla="*/ 3 w 453"/>
              <a:gd name="T59" fmla="*/ 4 h 536"/>
              <a:gd name="T60" fmla="*/ 3 w 453"/>
              <a:gd name="T61" fmla="*/ 3 h 536"/>
              <a:gd name="T62" fmla="*/ 2 w 453"/>
              <a:gd name="T63" fmla="*/ 2 h 536"/>
              <a:gd name="T64" fmla="*/ 2 w 453"/>
              <a:gd name="T65" fmla="*/ 1 h 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0" t="0" r="r" b="b"/>
            <a:pathLst>
              <a:path w="453" h="536">
                <a:moveTo>
                  <a:pt x="76" y="37"/>
                </a:moveTo>
                <a:lnTo>
                  <a:pt x="166" y="4"/>
                </a:lnTo>
                <a:lnTo>
                  <a:pt x="208" y="0"/>
                </a:lnTo>
                <a:lnTo>
                  <a:pt x="233" y="1"/>
                </a:lnTo>
                <a:lnTo>
                  <a:pt x="242" y="8"/>
                </a:lnTo>
                <a:lnTo>
                  <a:pt x="249" y="16"/>
                </a:lnTo>
                <a:lnTo>
                  <a:pt x="251" y="26"/>
                </a:lnTo>
                <a:lnTo>
                  <a:pt x="259" y="29"/>
                </a:lnTo>
                <a:lnTo>
                  <a:pt x="270" y="50"/>
                </a:lnTo>
                <a:lnTo>
                  <a:pt x="271" y="80"/>
                </a:lnTo>
                <a:lnTo>
                  <a:pt x="283" y="91"/>
                </a:lnTo>
                <a:lnTo>
                  <a:pt x="309" y="91"/>
                </a:lnTo>
                <a:lnTo>
                  <a:pt x="325" y="134"/>
                </a:lnTo>
                <a:lnTo>
                  <a:pt x="325" y="163"/>
                </a:lnTo>
                <a:lnTo>
                  <a:pt x="336" y="182"/>
                </a:lnTo>
                <a:lnTo>
                  <a:pt x="349" y="182"/>
                </a:lnTo>
                <a:lnTo>
                  <a:pt x="375" y="163"/>
                </a:lnTo>
                <a:lnTo>
                  <a:pt x="390" y="175"/>
                </a:lnTo>
                <a:lnTo>
                  <a:pt x="392" y="200"/>
                </a:lnTo>
                <a:lnTo>
                  <a:pt x="419" y="216"/>
                </a:lnTo>
                <a:lnTo>
                  <a:pt x="415" y="242"/>
                </a:lnTo>
                <a:lnTo>
                  <a:pt x="417" y="249"/>
                </a:lnTo>
                <a:lnTo>
                  <a:pt x="421" y="253"/>
                </a:lnTo>
                <a:lnTo>
                  <a:pt x="411" y="267"/>
                </a:lnTo>
                <a:lnTo>
                  <a:pt x="408" y="283"/>
                </a:lnTo>
                <a:lnTo>
                  <a:pt x="424" y="316"/>
                </a:lnTo>
                <a:lnTo>
                  <a:pt x="446" y="321"/>
                </a:lnTo>
                <a:lnTo>
                  <a:pt x="453" y="337"/>
                </a:lnTo>
                <a:lnTo>
                  <a:pt x="446" y="370"/>
                </a:lnTo>
                <a:lnTo>
                  <a:pt x="412" y="401"/>
                </a:lnTo>
                <a:lnTo>
                  <a:pt x="421" y="453"/>
                </a:lnTo>
                <a:lnTo>
                  <a:pt x="408" y="475"/>
                </a:lnTo>
                <a:lnTo>
                  <a:pt x="417" y="500"/>
                </a:lnTo>
                <a:lnTo>
                  <a:pt x="375" y="492"/>
                </a:lnTo>
                <a:lnTo>
                  <a:pt x="354" y="500"/>
                </a:lnTo>
                <a:lnTo>
                  <a:pt x="334" y="500"/>
                </a:lnTo>
                <a:lnTo>
                  <a:pt x="309" y="507"/>
                </a:lnTo>
                <a:lnTo>
                  <a:pt x="284" y="511"/>
                </a:lnTo>
                <a:lnTo>
                  <a:pt x="245" y="536"/>
                </a:lnTo>
                <a:lnTo>
                  <a:pt x="247" y="488"/>
                </a:lnTo>
                <a:lnTo>
                  <a:pt x="238" y="475"/>
                </a:lnTo>
                <a:lnTo>
                  <a:pt x="212" y="471"/>
                </a:lnTo>
                <a:lnTo>
                  <a:pt x="204" y="451"/>
                </a:lnTo>
                <a:lnTo>
                  <a:pt x="187" y="449"/>
                </a:lnTo>
                <a:lnTo>
                  <a:pt x="180" y="455"/>
                </a:lnTo>
                <a:lnTo>
                  <a:pt x="146" y="449"/>
                </a:lnTo>
                <a:lnTo>
                  <a:pt x="133" y="459"/>
                </a:lnTo>
                <a:lnTo>
                  <a:pt x="126" y="496"/>
                </a:lnTo>
                <a:lnTo>
                  <a:pt x="112" y="525"/>
                </a:lnTo>
                <a:lnTo>
                  <a:pt x="18" y="442"/>
                </a:lnTo>
                <a:lnTo>
                  <a:pt x="0" y="404"/>
                </a:lnTo>
                <a:lnTo>
                  <a:pt x="25" y="392"/>
                </a:lnTo>
                <a:lnTo>
                  <a:pt x="46" y="381"/>
                </a:lnTo>
                <a:lnTo>
                  <a:pt x="46" y="350"/>
                </a:lnTo>
                <a:lnTo>
                  <a:pt x="67" y="337"/>
                </a:lnTo>
                <a:lnTo>
                  <a:pt x="76" y="315"/>
                </a:lnTo>
                <a:lnTo>
                  <a:pt x="100" y="300"/>
                </a:lnTo>
                <a:lnTo>
                  <a:pt x="104" y="279"/>
                </a:lnTo>
                <a:lnTo>
                  <a:pt x="101" y="257"/>
                </a:lnTo>
                <a:lnTo>
                  <a:pt x="117" y="245"/>
                </a:lnTo>
                <a:lnTo>
                  <a:pt x="96" y="213"/>
                </a:lnTo>
                <a:lnTo>
                  <a:pt x="118" y="170"/>
                </a:lnTo>
                <a:lnTo>
                  <a:pt x="93" y="141"/>
                </a:lnTo>
                <a:lnTo>
                  <a:pt x="100" y="109"/>
                </a:lnTo>
                <a:lnTo>
                  <a:pt x="76" y="80"/>
                </a:lnTo>
                <a:lnTo>
                  <a:pt x="76" y="37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50" name="Freeform 420">
            <a:extLst>
              <a:ext uri="{FF2B5EF4-FFF2-40B4-BE49-F238E27FC236}">
                <a16:creationId xmlns:a16="http://schemas.microsoft.com/office/drawing/2014/main" id="{00000000-0008-0000-0800-000032000000}"/>
              </a:ext>
            </a:extLst>
          </xdr:cNvPr>
          <xdr:cNvSpPr>
            <a:spLocks/>
          </xdr:cNvSpPr>
        </xdr:nvSpPr>
        <xdr:spPr bwMode="auto">
          <a:xfrm>
            <a:off x="5254" y="2240"/>
            <a:ext cx="124" cy="126"/>
          </a:xfrm>
          <a:custGeom>
            <a:avLst/>
            <a:gdLst>
              <a:gd name="T0" fmla="*/ 4 w 311"/>
              <a:gd name="T1" fmla="*/ 6 h 344"/>
              <a:gd name="T2" fmla="*/ 4 w 311"/>
              <a:gd name="T3" fmla="*/ 6 h 344"/>
              <a:gd name="T4" fmla="*/ 4 w 311"/>
              <a:gd name="T5" fmla="*/ 5 h 344"/>
              <a:gd name="T6" fmla="*/ 3 w 311"/>
              <a:gd name="T7" fmla="*/ 4 h 344"/>
              <a:gd name="T8" fmla="*/ 3 w 311"/>
              <a:gd name="T9" fmla="*/ 4 h 344"/>
              <a:gd name="T10" fmla="*/ 3 w 311"/>
              <a:gd name="T11" fmla="*/ 4 h 344"/>
              <a:gd name="T12" fmla="*/ 3 w 311"/>
              <a:gd name="T13" fmla="*/ 3 h 344"/>
              <a:gd name="T14" fmla="*/ 2 w 311"/>
              <a:gd name="T15" fmla="*/ 3 h 344"/>
              <a:gd name="T16" fmla="*/ 2 w 311"/>
              <a:gd name="T17" fmla="*/ 2 h 344"/>
              <a:gd name="T18" fmla="*/ 2 w 311"/>
              <a:gd name="T19" fmla="*/ 2 h 344"/>
              <a:gd name="T20" fmla="*/ 2 w 311"/>
              <a:gd name="T21" fmla="*/ 1 h 344"/>
              <a:gd name="T22" fmla="*/ 1 w 311"/>
              <a:gd name="T23" fmla="*/ 1 h 344"/>
              <a:gd name="T24" fmla="*/ 1 w 311"/>
              <a:gd name="T25" fmla="*/ 1 h 344"/>
              <a:gd name="T26" fmla="*/ 0 w 311"/>
              <a:gd name="T27" fmla="*/ 0 h 344"/>
              <a:gd name="T28" fmla="*/ 1 w 311"/>
              <a:gd name="T29" fmla="*/ 0 h 344"/>
              <a:gd name="T30" fmla="*/ 2 w 311"/>
              <a:gd name="T31" fmla="*/ 0 h 344"/>
              <a:gd name="T32" fmla="*/ 2 w 311"/>
              <a:gd name="T33" fmla="*/ 0 h 344"/>
              <a:gd name="T34" fmla="*/ 4 w 311"/>
              <a:gd name="T35" fmla="*/ 1 h 344"/>
              <a:gd name="T36" fmla="*/ 4 w 311"/>
              <a:gd name="T37" fmla="*/ 1 h 344"/>
              <a:gd name="T38" fmla="*/ 5 w 311"/>
              <a:gd name="T39" fmla="*/ 1 h 344"/>
              <a:gd name="T40" fmla="*/ 6 w 311"/>
              <a:gd name="T41" fmla="*/ 2 h 344"/>
              <a:gd name="T42" fmla="*/ 6 w 311"/>
              <a:gd name="T43" fmla="*/ 2 h 344"/>
              <a:gd name="T44" fmla="*/ 6 w 311"/>
              <a:gd name="T45" fmla="*/ 3 h 344"/>
              <a:gd name="T46" fmla="*/ 7 w 311"/>
              <a:gd name="T47" fmla="*/ 3 h 344"/>
              <a:gd name="T48" fmla="*/ 7 w 311"/>
              <a:gd name="T49" fmla="*/ 4 h 344"/>
              <a:gd name="T50" fmla="*/ 8 w 311"/>
              <a:gd name="T51" fmla="*/ 4 h 344"/>
              <a:gd name="T52" fmla="*/ 8 w 311"/>
              <a:gd name="T53" fmla="*/ 4 h 344"/>
              <a:gd name="T54" fmla="*/ 8 w 311"/>
              <a:gd name="T55" fmla="*/ 4 h 344"/>
              <a:gd name="T56" fmla="*/ 6 w 311"/>
              <a:gd name="T57" fmla="*/ 4 h 344"/>
              <a:gd name="T58" fmla="*/ 6 w 311"/>
              <a:gd name="T59" fmla="*/ 4 h 344"/>
              <a:gd name="T60" fmla="*/ 5 w 311"/>
              <a:gd name="T61" fmla="*/ 4 h 344"/>
              <a:gd name="T62" fmla="*/ 6 w 311"/>
              <a:gd name="T63" fmla="*/ 5 h 344"/>
              <a:gd name="T64" fmla="*/ 5 w 311"/>
              <a:gd name="T65" fmla="*/ 5 h 344"/>
              <a:gd name="T66" fmla="*/ 4 w 311"/>
              <a:gd name="T67" fmla="*/ 6 h 344"/>
              <a:gd name="T68" fmla="*/ 4 w 311"/>
              <a:gd name="T69" fmla="*/ 6 h 344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0" t="0" r="r" b="b"/>
            <a:pathLst>
              <a:path w="311" h="344">
                <a:moveTo>
                  <a:pt x="167" y="344"/>
                </a:moveTo>
                <a:lnTo>
                  <a:pt x="149" y="325"/>
                </a:lnTo>
                <a:lnTo>
                  <a:pt x="145" y="279"/>
                </a:lnTo>
                <a:lnTo>
                  <a:pt x="126" y="246"/>
                </a:lnTo>
                <a:lnTo>
                  <a:pt x="124" y="217"/>
                </a:lnTo>
                <a:lnTo>
                  <a:pt x="130" y="196"/>
                </a:lnTo>
                <a:lnTo>
                  <a:pt x="113" y="166"/>
                </a:lnTo>
                <a:lnTo>
                  <a:pt x="92" y="142"/>
                </a:lnTo>
                <a:lnTo>
                  <a:pt x="84" y="117"/>
                </a:lnTo>
                <a:lnTo>
                  <a:pt x="80" y="101"/>
                </a:lnTo>
                <a:lnTo>
                  <a:pt x="55" y="84"/>
                </a:lnTo>
                <a:lnTo>
                  <a:pt x="41" y="62"/>
                </a:lnTo>
                <a:lnTo>
                  <a:pt x="26" y="37"/>
                </a:lnTo>
                <a:lnTo>
                  <a:pt x="0" y="21"/>
                </a:lnTo>
                <a:lnTo>
                  <a:pt x="41" y="0"/>
                </a:lnTo>
                <a:lnTo>
                  <a:pt x="74" y="4"/>
                </a:lnTo>
                <a:lnTo>
                  <a:pt x="95" y="8"/>
                </a:lnTo>
                <a:lnTo>
                  <a:pt x="149" y="47"/>
                </a:lnTo>
                <a:lnTo>
                  <a:pt x="162" y="54"/>
                </a:lnTo>
                <a:lnTo>
                  <a:pt x="200" y="62"/>
                </a:lnTo>
                <a:lnTo>
                  <a:pt x="224" y="95"/>
                </a:lnTo>
                <a:lnTo>
                  <a:pt x="213" y="120"/>
                </a:lnTo>
                <a:lnTo>
                  <a:pt x="228" y="153"/>
                </a:lnTo>
                <a:lnTo>
                  <a:pt x="265" y="178"/>
                </a:lnTo>
                <a:lnTo>
                  <a:pt x="279" y="199"/>
                </a:lnTo>
                <a:lnTo>
                  <a:pt x="303" y="207"/>
                </a:lnTo>
                <a:lnTo>
                  <a:pt x="311" y="209"/>
                </a:lnTo>
                <a:lnTo>
                  <a:pt x="296" y="220"/>
                </a:lnTo>
                <a:lnTo>
                  <a:pt x="257" y="220"/>
                </a:lnTo>
                <a:lnTo>
                  <a:pt x="224" y="217"/>
                </a:lnTo>
                <a:lnTo>
                  <a:pt x="209" y="224"/>
                </a:lnTo>
                <a:lnTo>
                  <a:pt x="213" y="261"/>
                </a:lnTo>
                <a:lnTo>
                  <a:pt x="207" y="290"/>
                </a:lnTo>
                <a:lnTo>
                  <a:pt x="174" y="325"/>
                </a:lnTo>
                <a:lnTo>
                  <a:pt x="167" y="344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51" name="Freeform 421">
            <a:extLst>
              <a:ext uri="{FF2B5EF4-FFF2-40B4-BE49-F238E27FC236}">
                <a16:creationId xmlns:a16="http://schemas.microsoft.com/office/drawing/2014/main" id="{00000000-0008-0000-0800-000033000000}"/>
              </a:ext>
            </a:extLst>
          </xdr:cNvPr>
          <xdr:cNvSpPr>
            <a:spLocks/>
          </xdr:cNvSpPr>
        </xdr:nvSpPr>
        <xdr:spPr bwMode="auto">
          <a:xfrm>
            <a:off x="5127" y="1885"/>
            <a:ext cx="295" cy="222"/>
          </a:xfrm>
          <a:custGeom>
            <a:avLst/>
            <a:gdLst>
              <a:gd name="T0" fmla="*/ 7 w 740"/>
              <a:gd name="T1" fmla="*/ 1 h 606"/>
              <a:gd name="T2" fmla="*/ 6 w 740"/>
              <a:gd name="T3" fmla="*/ 1 h 606"/>
              <a:gd name="T4" fmla="*/ 6 w 740"/>
              <a:gd name="T5" fmla="*/ 1 h 606"/>
              <a:gd name="T6" fmla="*/ 6 w 740"/>
              <a:gd name="T7" fmla="*/ 3 h 606"/>
              <a:gd name="T8" fmla="*/ 5 w 740"/>
              <a:gd name="T9" fmla="*/ 3 h 606"/>
              <a:gd name="T10" fmla="*/ 5 w 740"/>
              <a:gd name="T11" fmla="*/ 4 h 606"/>
              <a:gd name="T12" fmla="*/ 4 w 740"/>
              <a:gd name="T13" fmla="*/ 5 h 606"/>
              <a:gd name="T14" fmla="*/ 4 w 740"/>
              <a:gd name="T15" fmla="*/ 5 h 606"/>
              <a:gd name="T16" fmla="*/ 2 w 740"/>
              <a:gd name="T17" fmla="*/ 6 h 606"/>
              <a:gd name="T18" fmla="*/ 1 w 740"/>
              <a:gd name="T19" fmla="*/ 5 h 606"/>
              <a:gd name="T20" fmla="*/ 1 w 740"/>
              <a:gd name="T21" fmla="*/ 6 h 606"/>
              <a:gd name="T22" fmla="*/ 1 w 740"/>
              <a:gd name="T23" fmla="*/ 7 h 606"/>
              <a:gd name="T24" fmla="*/ 1 w 740"/>
              <a:gd name="T25" fmla="*/ 8 h 606"/>
              <a:gd name="T26" fmla="*/ 0 w 740"/>
              <a:gd name="T27" fmla="*/ 9 h 606"/>
              <a:gd name="T28" fmla="*/ 0 w 740"/>
              <a:gd name="T29" fmla="*/ 10 h 606"/>
              <a:gd name="T30" fmla="*/ 1 w 740"/>
              <a:gd name="T31" fmla="*/ 11 h 606"/>
              <a:gd name="T32" fmla="*/ 4 w 740"/>
              <a:gd name="T33" fmla="*/ 10 h 606"/>
              <a:gd name="T34" fmla="*/ 8 w 740"/>
              <a:gd name="T35" fmla="*/ 11 h 606"/>
              <a:gd name="T36" fmla="*/ 10 w 740"/>
              <a:gd name="T37" fmla="*/ 11 h 606"/>
              <a:gd name="T38" fmla="*/ 12 w 740"/>
              <a:gd name="T39" fmla="*/ 11 h 606"/>
              <a:gd name="T40" fmla="*/ 14 w 740"/>
              <a:gd name="T41" fmla="*/ 11 h 606"/>
              <a:gd name="T42" fmla="*/ 15 w 740"/>
              <a:gd name="T43" fmla="*/ 11 h 606"/>
              <a:gd name="T44" fmla="*/ 16 w 740"/>
              <a:gd name="T45" fmla="*/ 9 h 606"/>
              <a:gd name="T46" fmla="*/ 17 w 740"/>
              <a:gd name="T47" fmla="*/ 9 h 606"/>
              <a:gd name="T48" fmla="*/ 16 w 740"/>
              <a:gd name="T49" fmla="*/ 7 h 606"/>
              <a:gd name="T50" fmla="*/ 18 w 740"/>
              <a:gd name="T51" fmla="*/ 7 h 606"/>
              <a:gd name="T52" fmla="*/ 19 w 740"/>
              <a:gd name="T53" fmla="*/ 6 h 606"/>
              <a:gd name="T54" fmla="*/ 16 w 740"/>
              <a:gd name="T55" fmla="*/ 5 h 606"/>
              <a:gd name="T56" fmla="*/ 16 w 740"/>
              <a:gd name="T57" fmla="*/ 4 h 606"/>
              <a:gd name="T58" fmla="*/ 14 w 740"/>
              <a:gd name="T59" fmla="*/ 3 h 606"/>
              <a:gd name="T60" fmla="*/ 14 w 740"/>
              <a:gd name="T61" fmla="*/ 1 h 606"/>
              <a:gd name="T62" fmla="*/ 13 w 740"/>
              <a:gd name="T63" fmla="*/ 0 h 606"/>
              <a:gd name="T64" fmla="*/ 11 w 740"/>
              <a:gd name="T65" fmla="*/ 0 h 606"/>
              <a:gd name="T66" fmla="*/ 9 w 740"/>
              <a:gd name="T67" fmla="*/ 0 h 60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0" t="0" r="r" b="b"/>
            <a:pathLst>
              <a:path w="740" h="606">
                <a:moveTo>
                  <a:pt x="300" y="14"/>
                </a:moveTo>
                <a:lnTo>
                  <a:pt x="281" y="39"/>
                </a:lnTo>
                <a:lnTo>
                  <a:pt x="267" y="62"/>
                </a:lnTo>
                <a:lnTo>
                  <a:pt x="242" y="65"/>
                </a:lnTo>
                <a:lnTo>
                  <a:pt x="217" y="73"/>
                </a:lnTo>
                <a:lnTo>
                  <a:pt x="228" y="90"/>
                </a:lnTo>
                <a:lnTo>
                  <a:pt x="228" y="98"/>
                </a:lnTo>
                <a:lnTo>
                  <a:pt x="228" y="131"/>
                </a:lnTo>
                <a:lnTo>
                  <a:pt x="206" y="134"/>
                </a:lnTo>
                <a:lnTo>
                  <a:pt x="184" y="156"/>
                </a:lnTo>
                <a:lnTo>
                  <a:pt x="184" y="181"/>
                </a:lnTo>
                <a:lnTo>
                  <a:pt x="181" y="192"/>
                </a:lnTo>
                <a:lnTo>
                  <a:pt x="173" y="206"/>
                </a:lnTo>
                <a:lnTo>
                  <a:pt x="173" y="272"/>
                </a:lnTo>
                <a:lnTo>
                  <a:pt x="159" y="281"/>
                </a:lnTo>
                <a:lnTo>
                  <a:pt x="138" y="270"/>
                </a:lnTo>
                <a:lnTo>
                  <a:pt x="102" y="297"/>
                </a:lnTo>
                <a:lnTo>
                  <a:pt x="78" y="322"/>
                </a:lnTo>
                <a:lnTo>
                  <a:pt x="53" y="306"/>
                </a:lnTo>
                <a:lnTo>
                  <a:pt x="42" y="306"/>
                </a:lnTo>
                <a:lnTo>
                  <a:pt x="19" y="311"/>
                </a:lnTo>
                <a:lnTo>
                  <a:pt x="25" y="347"/>
                </a:lnTo>
                <a:lnTo>
                  <a:pt x="36" y="383"/>
                </a:lnTo>
                <a:lnTo>
                  <a:pt x="42" y="408"/>
                </a:lnTo>
                <a:lnTo>
                  <a:pt x="39" y="441"/>
                </a:lnTo>
                <a:lnTo>
                  <a:pt x="25" y="470"/>
                </a:lnTo>
                <a:lnTo>
                  <a:pt x="0" y="492"/>
                </a:lnTo>
                <a:lnTo>
                  <a:pt x="8" y="503"/>
                </a:lnTo>
                <a:lnTo>
                  <a:pt x="28" y="517"/>
                </a:lnTo>
                <a:lnTo>
                  <a:pt x="14" y="542"/>
                </a:lnTo>
                <a:lnTo>
                  <a:pt x="17" y="589"/>
                </a:lnTo>
                <a:lnTo>
                  <a:pt x="53" y="589"/>
                </a:lnTo>
                <a:lnTo>
                  <a:pt x="69" y="572"/>
                </a:lnTo>
                <a:lnTo>
                  <a:pt x="154" y="567"/>
                </a:lnTo>
                <a:lnTo>
                  <a:pt x="225" y="570"/>
                </a:lnTo>
                <a:lnTo>
                  <a:pt x="295" y="581"/>
                </a:lnTo>
                <a:lnTo>
                  <a:pt x="355" y="592"/>
                </a:lnTo>
                <a:lnTo>
                  <a:pt x="416" y="589"/>
                </a:lnTo>
                <a:lnTo>
                  <a:pt x="444" y="581"/>
                </a:lnTo>
                <a:lnTo>
                  <a:pt x="472" y="578"/>
                </a:lnTo>
                <a:lnTo>
                  <a:pt x="505" y="595"/>
                </a:lnTo>
                <a:lnTo>
                  <a:pt x="563" y="581"/>
                </a:lnTo>
                <a:lnTo>
                  <a:pt x="577" y="606"/>
                </a:lnTo>
                <a:lnTo>
                  <a:pt x="593" y="578"/>
                </a:lnTo>
                <a:lnTo>
                  <a:pt x="596" y="531"/>
                </a:lnTo>
                <a:lnTo>
                  <a:pt x="638" y="509"/>
                </a:lnTo>
                <a:lnTo>
                  <a:pt x="673" y="503"/>
                </a:lnTo>
                <a:lnTo>
                  <a:pt x="673" y="495"/>
                </a:lnTo>
                <a:lnTo>
                  <a:pt x="649" y="438"/>
                </a:lnTo>
                <a:lnTo>
                  <a:pt x="638" y="405"/>
                </a:lnTo>
                <a:lnTo>
                  <a:pt x="660" y="394"/>
                </a:lnTo>
                <a:lnTo>
                  <a:pt x="693" y="400"/>
                </a:lnTo>
                <a:lnTo>
                  <a:pt x="740" y="380"/>
                </a:lnTo>
                <a:lnTo>
                  <a:pt x="740" y="328"/>
                </a:lnTo>
                <a:lnTo>
                  <a:pt x="690" y="311"/>
                </a:lnTo>
                <a:lnTo>
                  <a:pt x="646" y="303"/>
                </a:lnTo>
                <a:lnTo>
                  <a:pt x="621" y="259"/>
                </a:lnTo>
                <a:lnTo>
                  <a:pt x="624" y="214"/>
                </a:lnTo>
                <a:lnTo>
                  <a:pt x="579" y="170"/>
                </a:lnTo>
                <a:lnTo>
                  <a:pt x="555" y="137"/>
                </a:lnTo>
                <a:lnTo>
                  <a:pt x="552" y="106"/>
                </a:lnTo>
                <a:lnTo>
                  <a:pt x="557" y="87"/>
                </a:lnTo>
                <a:lnTo>
                  <a:pt x="557" y="47"/>
                </a:lnTo>
                <a:lnTo>
                  <a:pt x="513" y="17"/>
                </a:lnTo>
                <a:lnTo>
                  <a:pt x="463" y="17"/>
                </a:lnTo>
                <a:lnTo>
                  <a:pt x="419" y="25"/>
                </a:lnTo>
                <a:lnTo>
                  <a:pt x="400" y="8"/>
                </a:lnTo>
                <a:lnTo>
                  <a:pt x="347" y="0"/>
                </a:lnTo>
                <a:lnTo>
                  <a:pt x="300" y="14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52" name="Freeform 422">
            <a:extLst>
              <a:ext uri="{FF2B5EF4-FFF2-40B4-BE49-F238E27FC236}">
                <a16:creationId xmlns:a16="http://schemas.microsoft.com/office/drawing/2014/main" id="{00000000-0008-0000-0800-000034000000}"/>
              </a:ext>
            </a:extLst>
          </xdr:cNvPr>
          <xdr:cNvSpPr>
            <a:spLocks/>
          </xdr:cNvSpPr>
        </xdr:nvSpPr>
        <xdr:spPr bwMode="auto">
          <a:xfrm>
            <a:off x="5101" y="2059"/>
            <a:ext cx="445" cy="344"/>
          </a:xfrm>
          <a:custGeom>
            <a:avLst/>
            <a:gdLst>
              <a:gd name="T0" fmla="*/ 22 w 1070"/>
              <a:gd name="T1" fmla="*/ 0 h 825"/>
              <a:gd name="T2" fmla="*/ 25 w 1070"/>
              <a:gd name="T3" fmla="*/ 0 h 825"/>
              <a:gd name="T4" fmla="*/ 27 w 1070"/>
              <a:gd name="T5" fmla="*/ 1 h 825"/>
              <a:gd name="T6" fmla="*/ 30 w 1070"/>
              <a:gd name="T7" fmla="*/ 3 h 825"/>
              <a:gd name="T8" fmla="*/ 32 w 1070"/>
              <a:gd name="T9" fmla="*/ 5 h 825"/>
              <a:gd name="T10" fmla="*/ 30 w 1070"/>
              <a:gd name="T11" fmla="*/ 17 h 825"/>
              <a:gd name="T12" fmla="*/ 27 w 1070"/>
              <a:gd name="T13" fmla="*/ 18 h 825"/>
              <a:gd name="T14" fmla="*/ 29 w 1070"/>
              <a:gd name="T15" fmla="*/ 19 h 825"/>
              <a:gd name="T16" fmla="*/ 30 w 1070"/>
              <a:gd name="T17" fmla="*/ 21 h 825"/>
              <a:gd name="T18" fmla="*/ 32 w 1070"/>
              <a:gd name="T19" fmla="*/ 21 h 825"/>
              <a:gd name="T20" fmla="*/ 32 w 1070"/>
              <a:gd name="T21" fmla="*/ 22 h 825"/>
              <a:gd name="T22" fmla="*/ 31 w 1070"/>
              <a:gd name="T23" fmla="*/ 22 h 825"/>
              <a:gd name="T24" fmla="*/ 29 w 1070"/>
              <a:gd name="T25" fmla="*/ 23 h 825"/>
              <a:gd name="T26" fmla="*/ 28 w 1070"/>
              <a:gd name="T27" fmla="*/ 25 h 825"/>
              <a:gd name="T28" fmla="*/ 27 w 1070"/>
              <a:gd name="T29" fmla="*/ 24 h 825"/>
              <a:gd name="T30" fmla="*/ 27 w 1070"/>
              <a:gd name="T31" fmla="*/ 22 h 825"/>
              <a:gd name="T32" fmla="*/ 25 w 1070"/>
              <a:gd name="T33" fmla="*/ 22 h 825"/>
              <a:gd name="T34" fmla="*/ 25 w 1070"/>
              <a:gd name="T35" fmla="*/ 21 h 825"/>
              <a:gd name="T36" fmla="*/ 25 w 1070"/>
              <a:gd name="T37" fmla="*/ 20 h 825"/>
              <a:gd name="T38" fmla="*/ 26 w 1070"/>
              <a:gd name="T39" fmla="*/ 18 h 825"/>
              <a:gd name="T40" fmla="*/ 24 w 1070"/>
              <a:gd name="T41" fmla="*/ 19 h 825"/>
              <a:gd name="T42" fmla="*/ 24 w 1070"/>
              <a:gd name="T43" fmla="*/ 19 h 825"/>
              <a:gd name="T44" fmla="*/ 22 w 1070"/>
              <a:gd name="T45" fmla="*/ 18 h 825"/>
              <a:gd name="T46" fmla="*/ 23 w 1070"/>
              <a:gd name="T47" fmla="*/ 17 h 825"/>
              <a:gd name="T48" fmla="*/ 22 w 1070"/>
              <a:gd name="T49" fmla="*/ 18 h 825"/>
              <a:gd name="T50" fmla="*/ 21 w 1070"/>
              <a:gd name="T51" fmla="*/ 19 h 825"/>
              <a:gd name="T52" fmla="*/ 21 w 1070"/>
              <a:gd name="T53" fmla="*/ 20 h 825"/>
              <a:gd name="T54" fmla="*/ 20 w 1070"/>
              <a:gd name="T55" fmla="*/ 20 h 825"/>
              <a:gd name="T56" fmla="*/ 20 w 1070"/>
              <a:gd name="T57" fmla="*/ 21 h 825"/>
              <a:gd name="T58" fmla="*/ 19 w 1070"/>
              <a:gd name="T59" fmla="*/ 20 h 825"/>
              <a:gd name="T60" fmla="*/ 20 w 1070"/>
              <a:gd name="T61" fmla="*/ 22 h 825"/>
              <a:gd name="T62" fmla="*/ 19 w 1070"/>
              <a:gd name="T63" fmla="*/ 22 h 825"/>
              <a:gd name="T64" fmla="*/ 17 w 1070"/>
              <a:gd name="T65" fmla="*/ 23 h 825"/>
              <a:gd name="T66" fmla="*/ 16 w 1070"/>
              <a:gd name="T67" fmla="*/ 22 h 825"/>
              <a:gd name="T68" fmla="*/ 17 w 1070"/>
              <a:gd name="T69" fmla="*/ 20 h 825"/>
              <a:gd name="T70" fmla="*/ 18 w 1070"/>
              <a:gd name="T71" fmla="*/ 19 h 825"/>
              <a:gd name="T72" fmla="*/ 20 w 1070"/>
              <a:gd name="T73" fmla="*/ 19 h 825"/>
              <a:gd name="T74" fmla="*/ 19 w 1070"/>
              <a:gd name="T75" fmla="*/ 18 h 825"/>
              <a:gd name="T76" fmla="*/ 17 w 1070"/>
              <a:gd name="T77" fmla="*/ 16 h 825"/>
              <a:gd name="T78" fmla="*/ 17 w 1070"/>
              <a:gd name="T79" fmla="*/ 15 h 825"/>
              <a:gd name="T80" fmla="*/ 14 w 1070"/>
              <a:gd name="T81" fmla="*/ 13 h 825"/>
              <a:gd name="T82" fmla="*/ 11 w 1070"/>
              <a:gd name="T83" fmla="*/ 14 h 825"/>
              <a:gd name="T84" fmla="*/ 10 w 1070"/>
              <a:gd name="T85" fmla="*/ 15 h 825"/>
              <a:gd name="T86" fmla="*/ 8 w 1070"/>
              <a:gd name="T87" fmla="*/ 15 h 825"/>
              <a:gd name="T88" fmla="*/ 7 w 1070"/>
              <a:gd name="T89" fmla="*/ 15 h 825"/>
              <a:gd name="T90" fmla="*/ 5 w 1070"/>
              <a:gd name="T91" fmla="*/ 15 h 825"/>
              <a:gd name="T92" fmla="*/ 4 w 1070"/>
              <a:gd name="T93" fmla="*/ 15 h 825"/>
              <a:gd name="T94" fmla="*/ 2 w 1070"/>
              <a:gd name="T95" fmla="*/ 15 h 825"/>
              <a:gd name="T96" fmla="*/ 1 w 1070"/>
              <a:gd name="T97" fmla="*/ 15 h 825"/>
              <a:gd name="T98" fmla="*/ 0 w 1070"/>
              <a:gd name="T99" fmla="*/ 13 h 825"/>
              <a:gd name="T100" fmla="*/ 1 w 1070"/>
              <a:gd name="T101" fmla="*/ 9 h 825"/>
              <a:gd name="T102" fmla="*/ 4 w 1070"/>
              <a:gd name="T103" fmla="*/ 7 h 825"/>
              <a:gd name="T104" fmla="*/ 4 w 1070"/>
              <a:gd name="T105" fmla="*/ 5 h 825"/>
              <a:gd name="T106" fmla="*/ 2 w 1070"/>
              <a:gd name="T107" fmla="*/ 3 h 825"/>
              <a:gd name="T108" fmla="*/ 4 w 1070"/>
              <a:gd name="T109" fmla="*/ 3 h 825"/>
              <a:gd name="T110" fmla="*/ 8 w 1070"/>
              <a:gd name="T111" fmla="*/ 3 h 825"/>
              <a:gd name="T112" fmla="*/ 12 w 1070"/>
              <a:gd name="T113" fmla="*/ 3 h 825"/>
              <a:gd name="T114" fmla="*/ 15 w 1070"/>
              <a:gd name="T115" fmla="*/ 3 h 825"/>
              <a:gd name="T116" fmla="*/ 17 w 1070"/>
              <a:gd name="T117" fmla="*/ 3 h 825"/>
              <a:gd name="T118" fmla="*/ 19 w 1070"/>
              <a:gd name="T119" fmla="*/ 3 h 825"/>
              <a:gd name="T120" fmla="*/ 19 w 1070"/>
              <a:gd name="T121" fmla="*/ 2 h 825"/>
              <a:gd name="T122" fmla="*/ 21 w 1070"/>
              <a:gd name="T123" fmla="*/ 1 h 825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070" h="825">
                <a:moveTo>
                  <a:pt x="709" y="24"/>
                </a:moveTo>
                <a:lnTo>
                  <a:pt x="743" y="19"/>
                </a:lnTo>
                <a:lnTo>
                  <a:pt x="788" y="7"/>
                </a:lnTo>
                <a:lnTo>
                  <a:pt x="833" y="0"/>
                </a:lnTo>
                <a:lnTo>
                  <a:pt x="878" y="7"/>
                </a:lnTo>
                <a:lnTo>
                  <a:pt x="901" y="43"/>
                </a:lnTo>
                <a:lnTo>
                  <a:pt x="932" y="75"/>
                </a:lnTo>
                <a:lnTo>
                  <a:pt x="993" y="105"/>
                </a:lnTo>
                <a:lnTo>
                  <a:pt x="1033" y="137"/>
                </a:lnTo>
                <a:lnTo>
                  <a:pt x="1067" y="170"/>
                </a:lnTo>
                <a:lnTo>
                  <a:pt x="1066" y="526"/>
                </a:lnTo>
                <a:lnTo>
                  <a:pt x="990" y="549"/>
                </a:lnTo>
                <a:lnTo>
                  <a:pt x="964" y="576"/>
                </a:lnTo>
                <a:lnTo>
                  <a:pt x="893" y="586"/>
                </a:lnTo>
                <a:lnTo>
                  <a:pt x="919" y="613"/>
                </a:lnTo>
                <a:lnTo>
                  <a:pt x="953" y="613"/>
                </a:lnTo>
                <a:lnTo>
                  <a:pt x="1007" y="659"/>
                </a:lnTo>
                <a:lnTo>
                  <a:pt x="1012" y="691"/>
                </a:lnTo>
                <a:lnTo>
                  <a:pt x="1041" y="695"/>
                </a:lnTo>
                <a:lnTo>
                  <a:pt x="1056" y="695"/>
                </a:lnTo>
                <a:lnTo>
                  <a:pt x="1070" y="681"/>
                </a:lnTo>
                <a:lnTo>
                  <a:pt x="1069" y="736"/>
                </a:lnTo>
                <a:lnTo>
                  <a:pt x="1052" y="725"/>
                </a:lnTo>
                <a:lnTo>
                  <a:pt x="1035" y="717"/>
                </a:lnTo>
                <a:lnTo>
                  <a:pt x="1028" y="742"/>
                </a:lnTo>
                <a:lnTo>
                  <a:pt x="974" y="776"/>
                </a:lnTo>
                <a:lnTo>
                  <a:pt x="959" y="798"/>
                </a:lnTo>
                <a:lnTo>
                  <a:pt x="943" y="825"/>
                </a:lnTo>
                <a:lnTo>
                  <a:pt x="904" y="815"/>
                </a:lnTo>
                <a:lnTo>
                  <a:pt x="904" y="800"/>
                </a:lnTo>
                <a:lnTo>
                  <a:pt x="911" y="776"/>
                </a:lnTo>
                <a:lnTo>
                  <a:pt x="895" y="732"/>
                </a:lnTo>
                <a:lnTo>
                  <a:pt x="873" y="730"/>
                </a:lnTo>
                <a:lnTo>
                  <a:pt x="852" y="730"/>
                </a:lnTo>
                <a:lnTo>
                  <a:pt x="815" y="720"/>
                </a:lnTo>
                <a:lnTo>
                  <a:pt x="822" y="695"/>
                </a:lnTo>
                <a:lnTo>
                  <a:pt x="841" y="672"/>
                </a:lnTo>
                <a:lnTo>
                  <a:pt x="846" y="647"/>
                </a:lnTo>
                <a:lnTo>
                  <a:pt x="881" y="625"/>
                </a:lnTo>
                <a:lnTo>
                  <a:pt x="873" y="603"/>
                </a:lnTo>
                <a:lnTo>
                  <a:pt x="833" y="613"/>
                </a:lnTo>
                <a:lnTo>
                  <a:pt x="810" y="622"/>
                </a:lnTo>
                <a:lnTo>
                  <a:pt x="783" y="618"/>
                </a:lnTo>
                <a:lnTo>
                  <a:pt x="783" y="628"/>
                </a:lnTo>
                <a:lnTo>
                  <a:pt x="749" y="610"/>
                </a:lnTo>
                <a:lnTo>
                  <a:pt x="752" y="600"/>
                </a:lnTo>
                <a:lnTo>
                  <a:pt x="780" y="591"/>
                </a:lnTo>
                <a:lnTo>
                  <a:pt x="765" y="571"/>
                </a:lnTo>
                <a:lnTo>
                  <a:pt x="738" y="576"/>
                </a:lnTo>
                <a:lnTo>
                  <a:pt x="720" y="593"/>
                </a:lnTo>
                <a:lnTo>
                  <a:pt x="704" y="600"/>
                </a:lnTo>
                <a:lnTo>
                  <a:pt x="701" y="622"/>
                </a:lnTo>
                <a:lnTo>
                  <a:pt x="683" y="625"/>
                </a:lnTo>
                <a:lnTo>
                  <a:pt x="701" y="642"/>
                </a:lnTo>
                <a:lnTo>
                  <a:pt x="701" y="659"/>
                </a:lnTo>
                <a:lnTo>
                  <a:pt x="680" y="681"/>
                </a:lnTo>
                <a:lnTo>
                  <a:pt x="653" y="672"/>
                </a:lnTo>
                <a:lnTo>
                  <a:pt x="672" y="695"/>
                </a:lnTo>
                <a:lnTo>
                  <a:pt x="662" y="701"/>
                </a:lnTo>
                <a:lnTo>
                  <a:pt x="628" y="672"/>
                </a:lnTo>
                <a:lnTo>
                  <a:pt x="638" y="710"/>
                </a:lnTo>
                <a:lnTo>
                  <a:pt x="662" y="725"/>
                </a:lnTo>
                <a:lnTo>
                  <a:pt x="638" y="747"/>
                </a:lnTo>
                <a:lnTo>
                  <a:pt x="628" y="734"/>
                </a:lnTo>
                <a:lnTo>
                  <a:pt x="601" y="732"/>
                </a:lnTo>
                <a:lnTo>
                  <a:pt x="585" y="740"/>
                </a:lnTo>
                <a:lnTo>
                  <a:pt x="529" y="742"/>
                </a:lnTo>
                <a:lnTo>
                  <a:pt x="532" y="720"/>
                </a:lnTo>
                <a:lnTo>
                  <a:pt x="569" y="686"/>
                </a:lnTo>
                <a:lnTo>
                  <a:pt x="572" y="654"/>
                </a:lnTo>
                <a:lnTo>
                  <a:pt x="574" y="630"/>
                </a:lnTo>
                <a:lnTo>
                  <a:pt x="607" y="625"/>
                </a:lnTo>
                <a:lnTo>
                  <a:pt x="653" y="628"/>
                </a:lnTo>
                <a:lnTo>
                  <a:pt x="664" y="618"/>
                </a:lnTo>
                <a:lnTo>
                  <a:pt x="632" y="608"/>
                </a:lnTo>
                <a:lnTo>
                  <a:pt x="622" y="591"/>
                </a:lnTo>
                <a:lnTo>
                  <a:pt x="585" y="571"/>
                </a:lnTo>
                <a:lnTo>
                  <a:pt x="572" y="537"/>
                </a:lnTo>
                <a:lnTo>
                  <a:pt x="580" y="520"/>
                </a:lnTo>
                <a:lnTo>
                  <a:pt x="559" y="486"/>
                </a:lnTo>
                <a:lnTo>
                  <a:pt x="508" y="479"/>
                </a:lnTo>
                <a:lnTo>
                  <a:pt x="456" y="440"/>
                </a:lnTo>
                <a:lnTo>
                  <a:pt x="408" y="437"/>
                </a:lnTo>
                <a:lnTo>
                  <a:pt x="373" y="447"/>
                </a:lnTo>
                <a:lnTo>
                  <a:pt x="360" y="464"/>
                </a:lnTo>
                <a:lnTo>
                  <a:pt x="345" y="474"/>
                </a:lnTo>
                <a:lnTo>
                  <a:pt x="305" y="476"/>
                </a:lnTo>
                <a:lnTo>
                  <a:pt x="284" y="494"/>
                </a:lnTo>
                <a:lnTo>
                  <a:pt x="247" y="494"/>
                </a:lnTo>
                <a:lnTo>
                  <a:pt x="234" y="479"/>
                </a:lnTo>
                <a:lnTo>
                  <a:pt x="218" y="474"/>
                </a:lnTo>
                <a:lnTo>
                  <a:pt x="180" y="486"/>
                </a:lnTo>
                <a:lnTo>
                  <a:pt x="153" y="488"/>
                </a:lnTo>
                <a:lnTo>
                  <a:pt x="135" y="474"/>
                </a:lnTo>
                <a:lnTo>
                  <a:pt x="106" y="479"/>
                </a:lnTo>
                <a:lnTo>
                  <a:pt x="79" y="494"/>
                </a:lnTo>
                <a:lnTo>
                  <a:pt x="66" y="488"/>
                </a:lnTo>
                <a:lnTo>
                  <a:pt x="32" y="488"/>
                </a:lnTo>
                <a:lnTo>
                  <a:pt x="0" y="440"/>
                </a:lnTo>
                <a:lnTo>
                  <a:pt x="5" y="418"/>
                </a:lnTo>
                <a:lnTo>
                  <a:pt x="66" y="367"/>
                </a:lnTo>
                <a:lnTo>
                  <a:pt x="48" y="307"/>
                </a:lnTo>
                <a:lnTo>
                  <a:pt x="118" y="253"/>
                </a:lnTo>
                <a:lnTo>
                  <a:pt x="140" y="221"/>
                </a:lnTo>
                <a:lnTo>
                  <a:pt x="138" y="190"/>
                </a:lnTo>
                <a:lnTo>
                  <a:pt x="121" y="151"/>
                </a:lnTo>
                <a:lnTo>
                  <a:pt x="103" y="116"/>
                </a:lnTo>
                <a:lnTo>
                  <a:pt x="79" y="100"/>
                </a:lnTo>
                <a:lnTo>
                  <a:pt x="118" y="102"/>
                </a:lnTo>
                <a:lnTo>
                  <a:pt x="135" y="85"/>
                </a:lnTo>
                <a:lnTo>
                  <a:pt x="208" y="83"/>
                </a:lnTo>
                <a:lnTo>
                  <a:pt x="281" y="83"/>
                </a:lnTo>
                <a:lnTo>
                  <a:pt x="300" y="83"/>
                </a:lnTo>
                <a:lnTo>
                  <a:pt x="394" y="102"/>
                </a:lnTo>
                <a:lnTo>
                  <a:pt x="463" y="102"/>
                </a:lnTo>
                <a:lnTo>
                  <a:pt x="493" y="93"/>
                </a:lnTo>
                <a:lnTo>
                  <a:pt x="519" y="93"/>
                </a:lnTo>
                <a:lnTo>
                  <a:pt x="548" y="102"/>
                </a:lnTo>
                <a:lnTo>
                  <a:pt x="607" y="95"/>
                </a:lnTo>
                <a:lnTo>
                  <a:pt x="617" y="112"/>
                </a:lnTo>
                <a:lnTo>
                  <a:pt x="638" y="90"/>
                </a:lnTo>
                <a:lnTo>
                  <a:pt x="635" y="51"/>
                </a:lnTo>
                <a:lnTo>
                  <a:pt x="683" y="26"/>
                </a:lnTo>
                <a:lnTo>
                  <a:pt x="709" y="24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F4ADB-2CD0-4E7A-9CB6-AEA1914302CF}">
  <dimension ref="A1"/>
  <sheetViews>
    <sheetView showGridLines="0" workbookViewId="0"/>
  </sheetViews>
  <sheetFormatPr defaultRowHeight="15" x14ac:dyDescent="0.25"/>
  <sheetData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7">
    <tabColor theme="6" tint="0.39997558519241921"/>
    <pageSetUpPr fitToPage="1"/>
  </sheetPr>
  <dimension ref="B1:AS68"/>
  <sheetViews>
    <sheetView showGridLines="0" tabSelected="1" zoomScale="85" zoomScaleNormal="85" workbookViewId="0">
      <pane ySplit="3" topLeftCell="A4" activePane="bottomLeft" state="frozen"/>
      <selection pane="bottomLeft" activeCell="A4" sqref="A4"/>
    </sheetView>
  </sheetViews>
  <sheetFormatPr defaultColWidth="9.140625" defaultRowHeight="11.25" x14ac:dyDescent="0.2"/>
  <cols>
    <col min="1" max="1" width="1.42578125" style="3" customWidth="1"/>
    <col min="2" max="2" width="10" style="7" bestFit="1" customWidth="1"/>
    <col min="3" max="3" width="15.42578125" style="1" bestFit="1" customWidth="1"/>
    <col min="4" max="4" width="32.42578125" style="1" bestFit="1" customWidth="1"/>
    <col min="5" max="5" width="6.28515625" style="1" bestFit="1" customWidth="1"/>
    <col min="6" max="7" width="20.28515625" style="9" bestFit="1" customWidth="1"/>
    <col min="8" max="9" width="5.85546875" style="1" bestFit="1" customWidth="1"/>
    <col min="10" max="10" width="5.28515625" style="1" bestFit="1" customWidth="1"/>
    <col min="11" max="11" width="3.5703125" style="1" bestFit="1" customWidth="1"/>
    <col min="12" max="12" width="11.7109375" style="8" bestFit="1" customWidth="1"/>
    <col min="13" max="13" width="10.42578125" style="4" bestFit="1" customWidth="1"/>
    <col min="14" max="14" width="11.7109375" style="8" bestFit="1" customWidth="1"/>
    <col min="15" max="15" width="9.5703125" style="5" bestFit="1" customWidth="1"/>
    <col min="16" max="16" width="26.5703125" style="5" bestFit="1" customWidth="1"/>
    <col min="17" max="17" width="46.5703125" style="1" customWidth="1"/>
    <col min="18" max="18" width="22.28515625" style="3" bestFit="1" customWidth="1"/>
    <col min="19" max="19" width="3.85546875" style="1" bestFit="1" customWidth="1"/>
    <col min="20" max="20" width="6.28515625" style="1" bestFit="1" customWidth="1"/>
    <col min="21" max="21" width="3.85546875" style="1" bestFit="1" customWidth="1"/>
    <col min="22" max="22" width="4.28515625" style="1" bestFit="1" customWidth="1"/>
    <col min="23" max="24" width="3.85546875" style="1" bestFit="1" customWidth="1"/>
    <col min="25" max="25" width="4.5703125" style="1" bestFit="1" customWidth="1"/>
    <col min="26" max="26" width="3.85546875" style="1" bestFit="1" customWidth="1"/>
    <col min="27" max="27" width="10.42578125" style="1" bestFit="1" customWidth="1"/>
    <col min="28" max="28" width="3.85546875" style="1" bestFit="1" customWidth="1"/>
    <col min="29" max="29" width="25.5703125" style="34" customWidth="1"/>
    <col min="30" max="30" width="25.28515625" style="6" bestFit="1" customWidth="1"/>
    <col min="31" max="31" width="9.5703125" style="3" bestFit="1" customWidth="1"/>
    <col min="32" max="32" width="22.28515625" style="3" bestFit="1" customWidth="1"/>
    <col min="33" max="33" width="11.7109375" style="3" bestFit="1" customWidth="1"/>
    <col min="34" max="34" width="12.42578125" style="3" bestFit="1" customWidth="1"/>
    <col min="35" max="35" width="12.5703125" style="3" bestFit="1" customWidth="1"/>
    <col min="36" max="36" width="7.7109375" style="3" bestFit="1" customWidth="1"/>
    <col min="37" max="37" width="18.140625" style="3" bestFit="1" customWidth="1"/>
    <col min="38" max="38" width="15.28515625" style="3" bestFit="1" customWidth="1"/>
    <col min="39" max="39" width="9.5703125" style="3" bestFit="1" customWidth="1"/>
    <col min="40" max="40" width="9" style="3" bestFit="1" customWidth="1"/>
    <col min="41" max="41" width="13.140625" style="3" bestFit="1" customWidth="1"/>
    <col min="42" max="42" width="15.28515625" style="3" bestFit="1" customWidth="1"/>
    <col min="43" max="43" width="9.42578125" style="3" bestFit="1" customWidth="1"/>
    <col min="44" max="44" width="43.28515625" style="3" bestFit="1" customWidth="1"/>
    <col min="45" max="45" width="7.42578125" style="3" bestFit="1" customWidth="1"/>
    <col min="46" max="16384" width="9.140625" style="3"/>
  </cols>
  <sheetData>
    <row r="1" spans="2:45" ht="33" customHeight="1" x14ac:dyDescent="0.2">
      <c r="B1" s="10">
        <v>10000</v>
      </c>
      <c r="E1" s="2"/>
    </row>
    <row r="2" spans="2:45" s="17" customFormat="1" ht="45" x14ac:dyDescent="0.25">
      <c r="B2" s="11" t="s">
        <v>4</v>
      </c>
      <c r="C2" s="12" t="s">
        <v>11</v>
      </c>
      <c r="D2" s="12" t="s">
        <v>0</v>
      </c>
      <c r="E2" s="12" t="s">
        <v>12</v>
      </c>
      <c r="F2" s="56" t="s">
        <v>1</v>
      </c>
      <c r="G2" s="57"/>
      <c r="H2" s="59" t="s">
        <v>8</v>
      </c>
      <c r="I2" s="60"/>
      <c r="J2" s="59" t="s">
        <v>16</v>
      </c>
      <c r="K2" s="60"/>
      <c r="L2" s="61" t="s">
        <v>30</v>
      </c>
      <c r="M2" s="62"/>
      <c r="N2" s="61" t="s">
        <v>31</v>
      </c>
      <c r="O2" s="62"/>
      <c r="P2" s="14" t="s">
        <v>6</v>
      </c>
      <c r="Q2" s="13" t="s">
        <v>10</v>
      </c>
      <c r="R2" s="13" t="s">
        <v>9</v>
      </c>
      <c r="S2" s="56" t="s">
        <v>5</v>
      </c>
      <c r="T2" s="57"/>
      <c r="U2" s="57"/>
      <c r="V2" s="57"/>
      <c r="W2" s="58"/>
      <c r="X2" s="56" t="s">
        <v>20</v>
      </c>
      <c r="Y2" s="57"/>
      <c r="Z2" s="57"/>
      <c r="AA2" s="57"/>
      <c r="AB2" s="58"/>
      <c r="AC2" s="12" t="s">
        <v>14</v>
      </c>
      <c r="AD2" s="11" t="s">
        <v>7</v>
      </c>
      <c r="AE2" s="12" t="s">
        <v>28</v>
      </c>
      <c r="AF2" s="12" t="s">
        <v>15</v>
      </c>
      <c r="AG2" s="12" t="s">
        <v>35</v>
      </c>
      <c r="AH2" s="15" t="s">
        <v>44</v>
      </c>
      <c r="AI2" s="15" t="s">
        <v>38</v>
      </c>
      <c r="AJ2" s="15" t="s">
        <v>39</v>
      </c>
      <c r="AK2" s="16" t="s">
        <v>43</v>
      </c>
      <c r="AL2" s="15" t="s">
        <v>40</v>
      </c>
      <c r="AM2" s="16" t="s">
        <v>41</v>
      </c>
      <c r="AN2" s="16" t="s">
        <v>42</v>
      </c>
      <c r="AO2" s="16" t="s">
        <v>45</v>
      </c>
      <c r="AP2" s="16" t="s">
        <v>46</v>
      </c>
      <c r="AQ2" s="16" t="s">
        <v>47</v>
      </c>
      <c r="AR2" s="16" t="s">
        <v>49</v>
      </c>
      <c r="AS2" s="16" t="s">
        <v>50</v>
      </c>
    </row>
    <row r="3" spans="2:45" s="17" customFormat="1" ht="84" customHeight="1" x14ac:dyDescent="0.25">
      <c r="B3" s="18"/>
      <c r="C3" s="18"/>
      <c r="D3" s="18"/>
      <c r="E3" s="19"/>
      <c r="F3" s="20" t="s">
        <v>2</v>
      </c>
      <c r="G3" s="20" t="s">
        <v>3</v>
      </c>
      <c r="H3" s="21" t="s">
        <v>2</v>
      </c>
      <c r="I3" s="21" t="s">
        <v>3</v>
      </c>
      <c r="J3" s="21" t="s">
        <v>2</v>
      </c>
      <c r="K3" s="21" t="s">
        <v>3</v>
      </c>
      <c r="L3" s="22" t="s">
        <v>26</v>
      </c>
      <c r="M3" s="23" t="s">
        <v>32</v>
      </c>
      <c r="N3" s="22" t="s">
        <v>27</v>
      </c>
      <c r="O3" s="23" t="s">
        <v>33</v>
      </c>
      <c r="P3" s="23"/>
      <c r="Q3" s="24"/>
      <c r="R3" s="25"/>
      <c r="S3" s="26" t="s">
        <v>13</v>
      </c>
      <c r="T3" s="26" t="s">
        <v>18</v>
      </c>
      <c r="U3" s="26" t="s">
        <v>17</v>
      </c>
      <c r="V3" s="26" t="s">
        <v>19</v>
      </c>
      <c r="W3" s="26" t="s">
        <v>48</v>
      </c>
      <c r="X3" s="26" t="s">
        <v>21</v>
      </c>
      <c r="Y3" s="26" t="s">
        <v>22</v>
      </c>
      <c r="Z3" s="26" t="s">
        <v>23</v>
      </c>
      <c r="AA3" s="26" t="s">
        <v>24</v>
      </c>
      <c r="AB3" s="26" t="s">
        <v>25</v>
      </c>
      <c r="AC3" s="35"/>
      <c r="AD3" s="15"/>
      <c r="AE3" s="15"/>
      <c r="AF3" s="15"/>
      <c r="AG3" s="15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</row>
    <row r="5" spans="2:45" s="33" customFormat="1" ht="15.75" x14ac:dyDescent="0.25">
      <c r="B5" s="30" t="s">
        <v>207</v>
      </c>
      <c r="C5" s="30" t="s">
        <v>228</v>
      </c>
      <c r="D5" s="49" t="s">
        <v>229</v>
      </c>
      <c r="E5" s="30" t="s">
        <v>29</v>
      </c>
      <c r="F5" s="30" t="s">
        <v>132</v>
      </c>
      <c r="G5" s="30" t="s">
        <v>133</v>
      </c>
      <c r="H5" s="30">
        <v>2025</v>
      </c>
      <c r="I5" s="30">
        <v>2025</v>
      </c>
      <c r="J5" s="30">
        <v>12</v>
      </c>
      <c r="K5" s="30">
        <v>13</v>
      </c>
      <c r="L5" s="45" t="s">
        <v>230</v>
      </c>
      <c r="M5" s="46" t="s">
        <v>125</v>
      </c>
      <c r="N5" s="45" t="s">
        <v>231</v>
      </c>
      <c r="O5" s="46" t="s">
        <v>134</v>
      </c>
      <c r="P5" s="30" t="s">
        <v>135</v>
      </c>
      <c r="Q5" s="30" t="s">
        <v>232</v>
      </c>
      <c r="R5" s="30" t="s">
        <v>208</v>
      </c>
      <c r="S5" s="30" t="s">
        <v>152</v>
      </c>
      <c r="T5" s="30" t="s">
        <v>53</v>
      </c>
      <c r="U5" s="30" t="s">
        <v>34</v>
      </c>
      <c r="V5" s="30" t="s">
        <v>34</v>
      </c>
      <c r="W5" s="30" t="s">
        <v>34</v>
      </c>
      <c r="X5" s="30" t="s">
        <v>149</v>
      </c>
      <c r="Y5" s="30" t="s">
        <v>34</v>
      </c>
      <c r="Z5" s="30" t="s">
        <v>233</v>
      </c>
      <c r="AA5" s="30" t="s">
        <v>34</v>
      </c>
      <c r="AB5" s="29" t="s">
        <v>34</v>
      </c>
      <c r="AC5" s="36" t="s">
        <v>234</v>
      </c>
      <c r="AD5" s="30" t="s">
        <v>34</v>
      </c>
      <c r="AE5" s="30" t="s">
        <v>150</v>
      </c>
      <c r="AF5" s="30" t="s">
        <v>34</v>
      </c>
      <c r="AG5" s="31"/>
      <c r="AH5" s="30" t="s">
        <v>37</v>
      </c>
      <c r="AI5" s="30" t="s">
        <v>235</v>
      </c>
      <c r="AJ5" s="30">
        <v>91091</v>
      </c>
      <c r="AK5" s="30">
        <v>2144</v>
      </c>
      <c r="AL5" s="30" t="s">
        <v>34</v>
      </c>
      <c r="AM5" s="30" t="s">
        <v>34</v>
      </c>
      <c r="AN5" s="30" t="s">
        <v>34</v>
      </c>
      <c r="AO5" s="30" t="s">
        <v>34</v>
      </c>
      <c r="AP5" s="30" t="s">
        <v>34</v>
      </c>
      <c r="AQ5" s="33" t="s">
        <v>34</v>
      </c>
      <c r="AR5" s="28"/>
      <c r="AS5" s="28"/>
    </row>
    <row r="6" spans="2:45" s="33" customFormat="1" ht="94.5" x14ac:dyDescent="0.25">
      <c r="B6" s="30" t="s">
        <v>207</v>
      </c>
      <c r="C6" s="30" t="s">
        <v>212</v>
      </c>
      <c r="D6" s="49" t="s">
        <v>236</v>
      </c>
      <c r="E6" s="30" t="s">
        <v>29</v>
      </c>
      <c r="F6" s="30" t="s">
        <v>237</v>
      </c>
      <c r="G6" s="30" t="s">
        <v>238</v>
      </c>
      <c r="H6" s="30">
        <v>2025</v>
      </c>
      <c r="I6" s="30">
        <v>2025</v>
      </c>
      <c r="J6" s="30">
        <v>16</v>
      </c>
      <c r="K6" s="30">
        <v>16</v>
      </c>
      <c r="L6" s="31">
        <v>45761</v>
      </c>
      <c r="M6" s="46">
        <v>0.91666666666666663</v>
      </c>
      <c r="N6" s="45">
        <v>45765</v>
      </c>
      <c r="O6" s="46">
        <v>0.20833333333333334</v>
      </c>
      <c r="P6" s="30" t="s">
        <v>239</v>
      </c>
      <c r="Q6" s="30" t="s">
        <v>240</v>
      </c>
      <c r="R6" s="30" t="s">
        <v>241</v>
      </c>
      <c r="S6" s="30" t="s">
        <v>152</v>
      </c>
      <c r="T6" s="30"/>
      <c r="U6" s="30"/>
      <c r="V6" s="30"/>
      <c r="W6" s="30"/>
      <c r="X6" s="30" t="s">
        <v>149</v>
      </c>
      <c r="Y6" s="30" t="s">
        <v>209</v>
      </c>
      <c r="Z6" s="30"/>
      <c r="AA6" s="30"/>
      <c r="AB6" s="29"/>
      <c r="AC6" s="36" t="s">
        <v>242</v>
      </c>
      <c r="AD6" s="30"/>
      <c r="AE6" s="30"/>
      <c r="AF6" s="47"/>
      <c r="AG6" s="31">
        <v>45582</v>
      </c>
      <c r="AH6" s="30"/>
      <c r="AI6" s="30"/>
      <c r="AJ6" s="30"/>
      <c r="AK6" s="30" t="s">
        <v>243</v>
      </c>
      <c r="AL6" s="30"/>
      <c r="AM6" s="30"/>
      <c r="AN6" s="30"/>
      <c r="AO6" s="30"/>
      <c r="AP6" s="30"/>
      <c r="AR6" s="28"/>
      <c r="AS6" s="28"/>
    </row>
    <row r="7" spans="2:45" s="33" customFormat="1" ht="94.5" x14ac:dyDescent="0.25">
      <c r="B7" s="30" t="s">
        <v>207</v>
      </c>
      <c r="C7" s="30" t="s">
        <v>213</v>
      </c>
      <c r="D7" s="49" t="s">
        <v>236</v>
      </c>
      <c r="E7" s="30" t="s">
        <v>29</v>
      </c>
      <c r="F7" s="30" t="s">
        <v>237</v>
      </c>
      <c r="G7" s="30" t="s">
        <v>238</v>
      </c>
      <c r="H7" s="30">
        <v>2025</v>
      </c>
      <c r="I7" s="30">
        <v>2025</v>
      </c>
      <c r="J7" s="30">
        <v>16</v>
      </c>
      <c r="K7" s="30">
        <v>17</v>
      </c>
      <c r="L7" s="31">
        <v>45765</v>
      </c>
      <c r="M7" s="46">
        <v>0.29166666666666669</v>
      </c>
      <c r="N7" s="45">
        <v>45774</v>
      </c>
      <c r="O7" s="46">
        <v>0.99930555555555556</v>
      </c>
      <c r="P7" s="30" t="s">
        <v>139</v>
      </c>
      <c r="Q7" s="30" t="s">
        <v>232</v>
      </c>
      <c r="R7" s="30" t="s">
        <v>241</v>
      </c>
      <c r="S7" s="30" t="s">
        <v>152</v>
      </c>
      <c r="T7" s="30"/>
      <c r="U7" s="30"/>
      <c r="V7" s="30"/>
      <c r="W7" s="30"/>
      <c r="X7" s="30" t="s">
        <v>149</v>
      </c>
      <c r="Y7" s="30" t="s">
        <v>209</v>
      </c>
      <c r="Z7" s="30"/>
      <c r="AA7" s="30"/>
      <c r="AB7" s="29"/>
      <c r="AC7" s="36" t="s">
        <v>242</v>
      </c>
      <c r="AD7" s="30"/>
      <c r="AE7" s="30"/>
      <c r="AF7" s="47"/>
      <c r="AG7" s="31">
        <v>45582</v>
      </c>
      <c r="AH7" s="30"/>
      <c r="AI7" s="30"/>
      <c r="AJ7" s="30"/>
      <c r="AK7" s="30" t="s">
        <v>243</v>
      </c>
      <c r="AL7" s="30"/>
      <c r="AM7" s="30"/>
      <c r="AN7" s="30"/>
      <c r="AO7" s="30"/>
      <c r="AP7" s="30"/>
      <c r="AR7" s="28"/>
      <c r="AS7" s="28"/>
    </row>
    <row r="8" spans="2:45" s="33" customFormat="1" ht="78.75" x14ac:dyDescent="0.25">
      <c r="B8" s="30" t="s">
        <v>207</v>
      </c>
      <c r="C8" s="30" t="s">
        <v>210</v>
      </c>
      <c r="D8" s="49" t="s">
        <v>244</v>
      </c>
      <c r="E8" s="30" t="s">
        <v>29</v>
      </c>
      <c r="F8" s="30" t="s">
        <v>123</v>
      </c>
      <c r="G8" s="30" t="s">
        <v>136</v>
      </c>
      <c r="H8" s="30">
        <v>2025</v>
      </c>
      <c r="I8" s="30">
        <v>2025</v>
      </c>
      <c r="J8" s="30">
        <v>16</v>
      </c>
      <c r="K8" s="30">
        <v>17</v>
      </c>
      <c r="L8" s="31">
        <v>45765</v>
      </c>
      <c r="M8" s="46">
        <v>0.29166666666666669</v>
      </c>
      <c r="N8" s="45">
        <v>45774</v>
      </c>
      <c r="O8" s="46">
        <v>0.99930555555555556</v>
      </c>
      <c r="P8" s="30" t="s">
        <v>139</v>
      </c>
      <c r="Q8" s="30" t="s">
        <v>232</v>
      </c>
      <c r="R8" s="30" t="s">
        <v>241</v>
      </c>
      <c r="S8" s="30" t="s">
        <v>152</v>
      </c>
      <c r="T8" s="30"/>
      <c r="U8" s="30"/>
      <c r="V8" s="30"/>
      <c r="W8" s="30"/>
      <c r="X8" s="30" t="s">
        <v>149</v>
      </c>
      <c r="Y8" s="30" t="s">
        <v>209</v>
      </c>
      <c r="Z8" s="30"/>
      <c r="AA8" s="30"/>
      <c r="AB8" s="29"/>
      <c r="AC8" s="36" t="s">
        <v>245</v>
      </c>
      <c r="AD8" s="30"/>
      <c r="AE8" s="30"/>
      <c r="AF8" s="47"/>
      <c r="AG8" s="31">
        <v>45582</v>
      </c>
      <c r="AH8" s="30"/>
      <c r="AI8" s="30"/>
      <c r="AJ8" s="30"/>
      <c r="AK8" s="30" t="s">
        <v>243</v>
      </c>
      <c r="AL8" s="30"/>
      <c r="AM8" s="30"/>
      <c r="AN8" s="30"/>
      <c r="AO8" s="30"/>
      <c r="AP8" s="30"/>
      <c r="AR8" s="28"/>
      <c r="AS8" s="28"/>
    </row>
    <row r="9" spans="2:45" s="33" customFormat="1" ht="94.5" x14ac:dyDescent="0.25">
      <c r="B9" s="30" t="s">
        <v>207</v>
      </c>
      <c r="C9" s="30" t="s">
        <v>215</v>
      </c>
      <c r="D9" s="49" t="s">
        <v>236</v>
      </c>
      <c r="E9" s="30" t="s">
        <v>29</v>
      </c>
      <c r="F9" s="30" t="s">
        <v>237</v>
      </c>
      <c r="G9" s="30" t="s">
        <v>238</v>
      </c>
      <c r="H9" s="30">
        <v>2025</v>
      </c>
      <c r="I9" s="30">
        <v>2025</v>
      </c>
      <c r="J9" s="30">
        <v>18</v>
      </c>
      <c r="K9" s="30">
        <v>18</v>
      </c>
      <c r="L9" s="31">
        <v>45775</v>
      </c>
      <c r="M9" s="46">
        <v>0.91666666666666663</v>
      </c>
      <c r="N9" s="45">
        <v>45779</v>
      </c>
      <c r="O9" s="46">
        <v>0.20833333333333334</v>
      </c>
      <c r="P9" s="30" t="s">
        <v>239</v>
      </c>
      <c r="Q9" s="30" t="s">
        <v>240</v>
      </c>
      <c r="R9" s="30" t="s">
        <v>241</v>
      </c>
      <c r="S9" s="30" t="s">
        <v>152</v>
      </c>
      <c r="T9" s="30"/>
      <c r="U9" s="30"/>
      <c r="V9" s="30"/>
      <c r="W9" s="30"/>
      <c r="X9" s="30" t="s">
        <v>149</v>
      </c>
      <c r="Y9" s="30" t="s">
        <v>209</v>
      </c>
      <c r="Z9" s="30"/>
      <c r="AA9" s="30"/>
      <c r="AB9" s="29"/>
      <c r="AC9" s="36" t="s">
        <v>246</v>
      </c>
      <c r="AD9" s="30"/>
      <c r="AE9" s="30"/>
      <c r="AF9" s="47"/>
      <c r="AG9" s="31">
        <v>45582</v>
      </c>
      <c r="AH9" s="30"/>
      <c r="AI9" s="30"/>
      <c r="AJ9" s="30"/>
      <c r="AK9" s="30" t="s">
        <v>243</v>
      </c>
      <c r="AL9" s="30"/>
      <c r="AM9" s="30"/>
      <c r="AN9" s="30"/>
      <c r="AO9" s="30"/>
      <c r="AP9" s="30"/>
      <c r="AR9" s="28"/>
      <c r="AS9" s="28"/>
    </row>
    <row r="10" spans="2:45" s="33" customFormat="1" ht="47.25" x14ac:dyDescent="0.25">
      <c r="B10" s="30" t="s">
        <v>207</v>
      </c>
      <c r="C10" s="30" t="s">
        <v>247</v>
      </c>
      <c r="D10" s="49" t="s">
        <v>248</v>
      </c>
      <c r="E10" s="30" t="s">
        <v>29</v>
      </c>
      <c r="F10" s="30" t="s">
        <v>249</v>
      </c>
      <c r="G10" s="30" t="s">
        <v>250</v>
      </c>
      <c r="H10" s="30">
        <v>2025</v>
      </c>
      <c r="I10" s="30">
        <v>2025</v>
      </c>
      <c r="J10" s="30">
        <v>17</v>
      </c>
      <c r="K10" s="30">
        <v>18</v>
      </c>
      <c r="L10" s="45" t="s">
        <v>251</v>
      </c>
      <c r="M10" s="46" t="s">
        <v>252</v>
      </c>
      <c r="N10" s="45" t="s">
        <v>253</v>
      </c>
      <c r="O10" s="46" t="s">
        <v>254</v>
      </c>
      <c r="P10" s="30" t="s">
        <v>255</v>
      </c>
      <c r="Q10" s="30" t="s">
        <v>232</v>
      </c>
      <c r="R10" s="30" t="s">
        <v>256</v>
      </c>
      <c r="S10" s="30" t="s">
        <v>152</v>
      </c>
      <c r="T10" s="30" t="s">
        <v>53</v>
      </c>
      <c r="U10" s="30"/>
      <c r="V10" s="30" t="s">
        <v>34</v>
      </c>
      <c r="W10" s="30" t="s">
        <v>34</v>
      </c>
      <c r="X10" s="30" t="s">
        <v>149</v>
      </c>
      <c r="Y10" s="30"/>
      <c r="Z10" s="30" t="s">
        <v>233</v>
      </c>
      <c r="AA10" s="30" t="s">
        <v>34</v>
      </c>
      <c r="AB10" s="29" t="s">
        <v>34</v>
      </c>
      <c r="AC10" s="36" t="s">
        <v>257</v>
      </c>
      <c r="AD10" s="30" t="s">
        <v>258</v>
      </c>
      <c r="AE10" s="30"/>
      <c r="AF10" s="30"/>
      <c r="AG10" s="31">
        <v>44980</v>
      </c>
      <c r="AH10" s="30"/>
      <c r="AI10" s="30"/>
      <c r="AJ10" s="30"/>
      <c r="AK10" s="30"/>
      <c r="AL10" s="30"/>
      <c r="AM10" s="30"/>
      <c r="AN10" s="30"/>
      <c r="AO10" s="30"/>
      <c r="AP10" s="30"/>
      <c r="AR10" s="28"/>
      <c r="AS10" s="28"/>
    </row>
    <row r="11" spans="2:45" s="33" customFormat="1" ht="47.25" x14ac:dyDescent="0.25">
      <c r="B11" s="30" t="s">
        <v>207</v>
      </c>
      <c r="C11" s="30" t="s">
        <v>259</v>
      </c>
      <c r="D11" s="49" t="s">
        <v>260</v>
      </c>
      <c r="E11" s="30" t="s">
        <v>58</v>
      </c>
      <c r="F11" s="30" t="s">
        <v>129</v>
      </c>
      <c r="G11" s="30" t="s">
        <v>130</v>
      </c>
      <c r="H11" s="30">
        <v>2025</v>
      </c>
      <c r="I11" s="30">
        <v>2025</v>
      </c>
      <c r="J11" s="30">
        <v>17</v>
      </c>
      <c r="K11" s="30">
        <v>18</v>
      </c>
      <c r="L11" s="45" t="s">
        <v>141</v>
      </c>
      <c r="M11" s="46" t="s">
        <v>124</v>
      </c>
      <c r="N11" s="45" t="s">
        <v>142</v>
      </c>
      <c r="O11" s="46" t="s">
        <v>122</v>
      </c>
      <c r="P11" s="30" t="s">
        <v>131</v>
      </c>
      <c r="Q11" s="30" t="s">
        <v>232</v>
      </c>
      <c r="R11" s="30" t="s">
        <v>261</v>
      </c>
      <c r="S11" s="30"/>
      <c r="T11" s="30" t="s">
        <v>53</v>
      </c>
      <c r="U11" s="30" t="s">
        <v>34</v>
      </c>
      <c r="V11" s="30" t="s">
        <v>34</v>
      </c>
      <c r="W11" s="30" t="s">
        <v>34</v>
      </c>
      <c r="X11" s="30" t="s">
        <v>149</v>
      </c>
      <c r="Y11" s="30" t="s">
        <v>34</v>
      </c>
      <c r="Z11" s="30" t="s">
        <v>233</v>
      </c>
      <c r="AA11" s="30">
        <v>5</v>
      </c>
      <c r="AB11" s="29" t="s">
        <v>34</v>
      </c>
      <c r="AC11" s="36" t="s">
        <v>153</v>
      </c>
      <c r="AD11" s="30" t="s">
        <v>34</v>
      </c>
      <c r="AE11" s="30" t="s">
        <v>150</v>
      </c>
      <c r="AF11" s="30" t="s">
        <v>34</v>
      </c>
      <c r="AG11" s="31" t="s">
        <v>262</v>
      </c>
      <c r="AH11" s="30" t="s">
        <v>37</v>
      </c>
      <c r="AI11" s="30" t="s">
        <v>34</v>
      </c>
      <c r="AJ11" s="30">
        <v>1125</v>
      </c>
      <c r="AK11" s="30">
        <v>90327</v>
      </c>
      <c r="AL11" s="30">
        <v>2</v>
      </c>
      <c r="AM11" s="30">
        <v>3</v>
      </c>
      <c r="AN11" s="30" t="s">
        <v>34</v>
      </c>
      <c r="AO11" s="30" t="s">
        <v>34</v>
      </c>
      <c r="AP11" s="30" t="s">
        <v>34</v>
      </c>
      <c r="AQ11" s="33" t="s">
        <v>34</v>
      </c>
      <c r="AR11" s="28"/>
      <c r="AS11" s="28"/>
    </row>
    <row r="12" spans="2:45" s="33" customFormat="1" ht="78.75" x14ac:dyDescent="0.25">
      <c r="B12" s="30" t="s">
        <v>207</v>
      </c>
      <c r="C12" s="30" t="s">
        <v>263</v>
      </c>
      <c r="D12" s="49" t="s">
        <v>264</v>
      </c>
      <c r="E12" s="30" t="s">
        <v>29</v>
      </c>
      <c r="F12" s="30" t="s">
        <v>265</v>
      </c>
      <c r="G12" s="30" t="s">
        <v>34</v>
      </c>
      <c r="H12" s="30">
        <v>2025</v>
      </c>
      <c r="I12" s="30">
        <v>2025</v>
      </c>
      <c r="J12" s="30">
        <v>19</v>
      </c>
      <c r="K12" s="30">
        <v>31</v>
      </c>
      <c r="L12" s="45" t="s">
        <v>266</v>
      </c>
      <c r="M12" s="46" t="s">
        <v>125</v>
      </c>
      <c r="N12" s="45" t="s">
        <v>140</v>
      </c>
      <c r="O12" s="46" t="s">
        <v>121</v>
      </c>
      <c r="P12" s="30" t="s">
        <v>267</v>
      </c>
      <c r="Q12" s="30" t="s">
        <v>268</v>
      </c>
      <c r="R12" s="30" t="s">
        <v>261</v>
      </c>
      <c r="S12" s="30" t="s">
        <v>34</v>
      </c>
      <c r="T12" s="30" t="s">
        <v>151</v>
      </c>
      <c r="U12" s="30" t="s">
        <v>34</v>
      </c>
      <c r="V12" s="30" t="s">
        <v>34</v>
      </c>
      <c r="W12" s="30" t="s">
        <v>34</v>
      </c>
      <c r="X12" s="30" t="s">
        <v>34</v>
      </c>
      <c r="Y12" s="30" t="s">
        <v>34</v>
      </c>
      <c r="Z12" s="30" t="s">
        <v>34</v>
      </c>
      <c r="AA12" s="30">
        <v>10</v>
      </c>
      <c r="AB12" s="29" t="s">
        <v>34</v>
      </c>
      <c r="AC12" s="36" t="s">
        <v>269</v>
      </c>
      <c r="AD12" s="30" t="s">
        <v>34</v>
      </c>
      <c r="AE12" s="30" t="s">
        <v>150</v>
      </c>
      <c r="AF12" s="30" t="s">
        <v>34</v>
      </c>
      <c r="AG12" s="31" t="s">
        <v>270</v>
      </c>
      <c r="AH12" s="30"/>
      <c r="AI12" s="30"/>
      <c r="AJ12" s="30"/>
      <c r="AK12" s="30"/>
      <c r="AL12" s="30"/>
      <c r="AM12" s="30"/>
      <c r="AN12" s="30"/>
      <c r="AO12" s="30"/>
      <c r="AP12" s="30"/>
      <c r="AR12" s="28"/>
      <c r="AS12" s="28"/>
    </row>
    <row r="13" spans="2:45" s="33" customFormat="1" ht="15.75" x14ac:dyDescent="0.25">
      <c r="B13" s="30" t="s">
        <v>207</v>
      </c>
      <c r="C13" s="30" t="s">
        <v>271</v>
      </c>
      <c r="D13" s="49" t="s">
        <v>264</v>
      </c>
      <c r="E13" s="30" t="s">
        <v>58</v>
      </c>
      <c r="F13" s="30" t="s">
        <v>272</v>
      </c>
      <c r="G13" s="30" t="s">
        <v>273</v>
      </c>
      <c r="H13" s="30">
        <v>2025</v>
      </c>
      <c r="I13" s="30">
        <v>2025</v>
      </c>
      <c r="J13" s="30">
        <v>22</v>
      </c>
      <c r="K13" s="30">
        <v>25</v>
      </c>
      <c r="L13" s="45" t="s">
        <v>274</v>
      </c>
      <c r="M13" s="46" t="s">
        <v>125</v>
      </c>
      <c r="N13" s="45" t="s">
        <v>275</v>
      </c>
      <c r="O13" s="46" t="s">
        <v>121</v>
      </c>
      <c r="P13" s="30" t="s">
        <v>145</v>
      </c>
      <c r="Q13" s="30" t="s">
        <v>268</v>
      </c>
      <c r="R13" s="30" t="s">
        <v>261</v>
      </c>
      <c r="S13" s="30" t="s">
        <v>34</v>
      </c>
      <c r="T13" s="30" t="s">
        <v>53</v>
      </c>
      <c r="U13" s="30" t="s">
        <v>148</v>
      </c>
      <c r="V13" s="30" t="s">
        <v>34</v>
      </c>
      <c r="W13" s="30" t="s">
        <v>34</v>
      </c>
      <c r="X13" s="30" t="s">
        <v>149</v>
      </c>
      <c r="Y13" s="30" t="s">
        <v>34</v>
      </c>
      <c r="Z13" s="30" t="s">
        <v>233</v>
      </c>
      <c r="AA13" s="30">
        <v>10</v>
      </c>
      <c r="AB13" s="29" t="s">
        <v>34</v>
      </c>
      <c r="AC13" s="36" t="s">
        <v>276</v>
      </c>
      <c r="AD13" s="30" t="s">
        <v>34</v>
      </c>
      <c r="AE13" s="30" t="s">
        <v>150</v>
      </c>
      <c r="AF13" s="30" t="s">
        <v>34</v>
      </c>
      <c r="AG13" s="31" t="s">
        <v>277</v>
      </c>
      <c r="AH13" s="30"/>
      <c r="AI13" s="30"/>
      <c r="AJ13" s="30"/>
      <c r="AK13" s="30"/>
      <c r="AL13" s="30"/>
      <c r="AM13" s="30"/>
      <c r="AN13" s="30"/>
      <c r="AO13" s="30"/>
      <c r="AP13" s="30"/>
      <c r="AR13" s="28"/>
      <c r="AS13" s="28"/>
    </row>
    <row r="14" spans="2:45" s="33" customFormat="1" ht="47.25" x14ac:dyDescent="0.25">
      <c r="B14" s="30" t="s">
        <v>207</v>
      </c>
      <c r="C14" s="30" t="s">
        <v>278</v>
      </c>
      <c r="D14" s="49" t="s">
        <v>279</v>
      </c>
      <c r="E14" s="30"/>
      <c r="F14" s="30" t="s">
        <v>280</v>
      </c>
      <c r="G14" s="30" t="s">
        <v>281</v>
      </c>
      <c r="H14" s="30">
        <v>2025</v>
      </c>
      <c r="I14" s="30">
        <v>2025</v>
      </c>
      <c r="J14" s="30">
        <v>31</v>
      </c>
      <c r="K14" s="30">
        <v>37</v>
      </c>
      <c r="L14" s="45">
        <v>45870</v>
      </c>
      <c r="M14" s="46" t="s">
        <v>282</v>
      </c>
      <c r="N14" s="45">
        <v>45908</v>
      </c>
      <c r="O14" s="46">
        <v>0.16666666666666666</v>
      </c>
      <c r="P14" s="30" t="s">
        <v>283</v>
      </c>
      <c r="Q14" s="30" t="s">
        <v>232</v>
      </c>
      <c r="R14" s="30" t="s">
        <v>284</v>
      </c>
      <c r="S14" s="30" t="s">
        <v>152</v>
      </c>
      <c r="T14" s="30"/>
      <c r="U14" s="30"/>
      <c r="V14" s="30"/>
      <c r="W14" s="30"/>
      <c r="X14" s="30"/>
      <c r="Y14" s="30"/>
      <c r="Z14" s="30"/>
      <c r="AA14" s="30"/>
      <c r="AB14" s="29"/>
      <c r="AC14" s="36" t="s">
        <v>285</v>
      </c>
      <c r="AD14" s="30"/>
      <c r="AE14" s="30"/>
      <c r="AF14" s="30"/>
      <c r="AG14" s="31">
        <v>44980</v>
      </c>
      <c r="AH14" s="30"/>
      <c r="AI14" s="30"/>
      <c r="AJ14" s="30"/>
      <c r="AK14" s="30"/>
      <c r="AL14" s="30"/>
      <c r="AM14" s="30"/>
      <c r="AN14" s="30"/>
      <c r="AO14" s="30"/>
      <c r="AP14" s="30"/>
      <c r="AR14" s="28"/>
      <c r="AS14" s="28"/>
    </row>
    <row r="15" spans="2:45" s="33" customFormat="1" ht="94.5" x14ac:dyDescent="0.25">
      <c r="B15" s="30" t="s">
        <v>207</v>
      </c>
      <c r="C15" s="30" t="s">
        <v>286</v>
      </c>
      <c r="D15" s="49" t="s">
        <v>287</v>
      </c>
      <c r="E15" s="30" t="s">
        <v>29</v>
      </c>
      <c r="F15" s="30" t="s">
        <v>265</v>
      </c>
      <c r="G15" s="30" t="s">
        <v>34</v>
      </c>
      <c r="H15" s="30">
        <v>2025</v>
      </c>
      <c r="I15" s="30">
        <v>2025</v>
      </c>
      <c r="J15" s="30">
        <v>34</v>
      </c>
      <c r="K15" s="30">
        <v>39</v>
      </c>
      <c r="L15" s="45" t="s">
        <v>143</v>
      </c>
      <c r="M15" s="46" t="s">
        <v>125</v>
      </c>
      <c r="N15" s="45" t="s">
        <v>288</v>
      </c>
      <c r="O15" s="46" t="s">
        <v>121</v>
      </c>
      <c r="P15" s="30" t="s">
        <v>289</v>
      </c>
      <c r="Q15" s="30" t="s">
        <v>52</v>
      </c>
      <c r="R15" s="30" t="s">
        <v>261</v>
      </c>
      <c r="S15" s="30" t="s">
        <v>34</v>
      </c>
      <c r="T15" s="30" t="s">
        <v>151</v>
      </c>
      <c r="U15" s="30" t="s">
        <v>34</v>
      </c>
      <c r="V15" s="30" t="s">
        <v>34</v>
      </c>
      <c r="W15" s="30" t="s">
        <v>34</v>
      </c>
      <c r="X15" s="30" t="s">
        <v>34</v>
      </c>
      <c r="Y15" s="30" t="s">
        <v>34</v>
      </c>
      <c r="Z15" s="30" t="s">
        <v>34</v>
      </c>
      <c r="AA15" s="30">
        <v>20</v>
      </c>
      <c r="AB15" s="29" t="s">
        <v>34</v>
      </c>
      <c r="AC15" s="36" t="s">
        <v>290</v>
      </c>
      <c r="AD15" s="30" t="s">
        <v>34</v>
      </c>
      <c r="AE15" s="30" t="s">
        <v>150</v>
      </c>
      <c r="AF15" s="30" t="s">
        <v>34</v>
      </c>
      <c r="AG15" s="31" t="s">
        <v>291</v>
      </c>
      <c r="AH15" s="30" t="s">
        <v>37</v>
      </c>
      <c r="AI15" s="48">
        <v>0</v>
      </c>
      <c r="AJ15" s="30">
        <v>3662</v>
      </c>
      <c r="AK15" s="30" t="s">
        <v>34</v>
      </c>
      <c r="AL15" s="30">
        <v>0</v>
      </c>
      <c r="AM15" s="30">
        <v>0</v>
      </c>
      <c r="AN15" s="30" t="s">
        <v>34</v>
      </c>
      <c r="AO15" s="30" t="s">
        <v>34</v>
      </c>
      <c r="AP15" s="30" t="s">
        <v>34</v>
      </c>
      <c r="AQ15" s="33" t="s">
        <v>34</v>
      </c>
      <c r="AR15" s="28"/>
      <c r="AS15" s="28"/>
    </row>
    <row r="16" spans="2:45" s="33" customFormat="1" ht="15.75" x14ac:dyDescent="0.25">
      <c r="B16" s="30" t="s">
        <v>207</v>
      </c>
      <c r="C16" s="30" t="s">
        <v>292</v>
      </c>
      <c r="D16" s="49" t="s">
        <v>293</v>
      </c>
      <c r="E16" s="30"/>
      <c r="F16" s="30" t="s">
        <v>294</v>
      </c>
      <c r="G16" s="30" t="s">
        <v>295</v>
      </c>
      <c r="H16" s="30">
        <v>2025</v>
      </c>
      <c r="I16" s="30">
        <v>2025</v>
      </c>
      <c r="J16" s="30">
        <v>37</v>
      </c>
      <c r="K16" s="30">
        <v>41</v>
      </c>
      <c r="L16" s="45">
        <v>45908</v>
      </c>
      <c r="M16" s="46" t="s">
        <v>296</v>
      </c>
      <c r="N16" s="45">
        <v>45936</v>
      </c>
      <c r="O16" s="46">
        <v>0.1875</v>
      </c>
      <c r="P16" s="30" t="s">
        <v>297</v>
      </c>
      <c r="Q16" s="30" t="s">
        <v>268</v>
      </c>
      <c r="R16" s="30" t="s">
        <v>256</v>
      </c>
      <c r="S16" s="30" t="s">
        <v>152</v>
      </c>
      <c r="T16" s="30"/>
      <c r="U16" s="30"/>
      <c r="V16" s="30"/>
      <c r="W16" s="30"/>
      <c r="X16" s="30"/>
      <c r="Y16" s="30"/>
      <c r="Z16" s="30"/>
      <c r="AA16" s="30"/>
      <c r="AB16" s="29"/>
      <c r="AC16" s="36" t="s">
        <v>298</v>
      </c>
      <c r="AD16" s="30"/>
      <c r="AE16" s="30"/>
      <c r="AF16" s="30"/>
      <c r="AG16" s="31"/>
      <c r="AH16" s="30"/>
      <c r="AI16" s="30"/>
      <c r="AJ16" s="30"/>
      <c r="AK16" s="30"/>
      <c r="AL16" s="30"/>
      <c r="AM16" s="30"/>
      <c r="AN16" s="30"/>
      <c r="AO16" s="30"/>
      <c r="AP16" s="30"/>
      <c r="AR16" s="28"/>
      <c r="AS16" s="28"/>
    </row>
    <row r="17" spans="2:45" s="33" customFormat="1" ht="15.75" x14ac:dyDescent="0.25">
      <c r="B17" s="30" t="s">
        <v>207</v>
      </c>
      <c r="C17" s="30" t="s">
        <v>299</v>
      </c>
      <c r="D17" s="50" t="s">
        <v>229</v>
      </c>
      <c r="E17" s="30" t="s">
        <v>29</v>
      </c>
      <c r="F17" s="30" t="s">
        <v>132</v>
      </c>
      <c r="G17" s="30" t="s">
        <v>133</v>
      </c>
      <c r="H17" s="30">
        <v>2025</v>
      </c>
      <c r="I17" s="30">
        <v>2025</v>
      </c>
      <c r="J17" s="30">
        <v>47</v>
      </c>
      <c r="K17" s="30">
        <v>48</v>
      </c>
      <c r="L17" s="45">
        <v>45934</v>
      </c>
      <c r="M17" s="46" t="s">
        <v>125</v>
      </c>
      <c r="N17" s="45">
        <v>45936</v>
      </c>
      <c r="O17" s="46" t="s">
        <v>134</v>
      </c>
      <c r="P17" s="30" t="s">
        <v>135</v>
      </c>
      <c r="Q17" s="30" t="s">
        <v>232</v>
      </c>
      <c r="R17" s="30" t="s">
        <v>208</v>
      </c>
      <c r="S17" s="30" t="s">
        <v>152</v>
      </c>
      <c r="T17" s="30" t="s">
        <v>53</v>
      </c>
      <c r="U17" s="30" t="s">
        <v>34</v>
      </c>
      <c r="V17" s="30" t="s">
        <v>34</v>
      </c>
      <c r="W17" s="30" t="s">
        <v>34</v>
      </c>
      <c r="X17" s="30" t="s">
        <v>149</v>
      </c>
      <c r="Y17" s="30" t="s">
        <v>34</v>
      </c>
      <c r="Z17" s="30" t="s">
        <v>233</v>
      </c>
      <c r="AA17" s="30" t="s">
        <v>34</v>
      </c>
      <c r="AB17" s="29" t="s">
        <v>34</v>
      </c>
      <c r="AC17" s="36" t="s">
        <v>234</v>
      </c>
      <c r="AD17" s="30" t="s">
        <v>34</v>
      </c>
      <c r="AE17" s="30" t="s">
        <v>150</v>
      </c>
      <c r="AF17" s="30" t="s">
        <v>34</v>
      </c>
      <c r="AG17" s="30"/>
      <c r="AH17" s="30" t="s">
        <v>37</v>
      </c>
      <c r="AI17" s="48">
        <v>1</v>
      </c>
      <c r="AJ17" s="30">
        <v>91091</v>
      </c>
      <c r="AK17" s="30">
        <v>2144</v>
      </c>
      <c r="AL17" s="30" t="s">
        <v>34</v>
      </c>
      <c r="AM17" s="30" t="s">
        <v>34</v>
      </c>
      <c r="AN17" s="30" t="s">
        <v>34</v>
      </c>
      <c r="AO17" s="30" t="s">
        <v>34</v>
      </c>
      <c r="AP17" s="30" t="s">
        <v>34</v>
      </c>
      <c r="AQ17" s="33" t="s">
        <v>34</v>
      </c>
      <c r="AR17" s="28"/>
      <c r="AS17" s="28"/>
    </row>
    <row r="18" spans="2:45" s="33" customFormat="1" ht="47.25" x14ac:dyDescent="0.25">
      <c r="B18" s="30" t="s">
        <v>207</v>
      </c>
      <c r="C18" s="30" t="s">
        <v>300</v>
      </c>
      <c r="D18" s="49" t="s">
        <v>248</v>
      </c>
      <c r="E18" s="30" t="s">
        <v>29</v>
      </c>
      <c r="F18" s="30" t="s">
        <v>249</v>
      </c>
      <c r="G18" s="30" t="s">
        <v>250</v>
      </c>
      <c r="H18" s="30">
        <v>2025</v>
      </c>
      <c r="I18" s="30">
        <v>2025</v>
      </c>
      <c r="J18" s="30">
        <v>41</v>
      </c>
      <c r="K18" s="30">
        <v>45</v>
      </c>
      <c r="L18" s="45" t="s">
        <v>211</v>
      </c>
      <c r="M18" s="46" t="s">
        <v>128</v>
      </c>
      <c r="N18" s="45" t="s">
        <v>146</v>
      </c>
      <c r="O18" s="46" t="s">
        <v>254</v>
      </c>
      <c r="P18" s="30" t="s">
        <v>301</v>
      </c>
      <c r="Q18" s="30" t="s">
        <v>268</v>
      </c>
      <c r="R18" s="30" t="s">
        <v>256</v>
      </c>
      <c r="S18" s="30" t="s">
        <v>152</v>
      </c>
      <c r="T18" s="30" t="s">
        <v>53</v>
      </c>
      <c r="U18" s="30"/>
      <c r="V18" s="30" t="s">
        <v>34</v>
      </c>
      <c r="W18" s="30" t="s">
        <v>34</v>
      </c>
      <c r="X18" s="30" t="s">
        <v>149</v>
      </c>
      <c r="Y18" s="30"/>
      <c r="Z18" s="30" t="s">
        <v>233</v>
      </c>
      <c r="AA18" s="30" t="s">
        <v>34</v>
      </c>
      <c r="AB18" s="29" t="s">
        <v>34</v>
      </c>
      <c r="AC18" s="36" t="s">
        <v>257</v>
      </c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R18" s="28"/>
      <c r="AS18" s="28"/>
    </row>
    <row r="19" spans="2:45" s="33" customFormat="1" ht="15.75" x14ac:dyDescent="0.25">
      <c r="B19" s="30" t="s">
        <v>207</v>
      </c>
      <c r="C19" s="30" t="s">
        <v>214</v>
      </c>
      <c r="D19" s="49" t="s">
        <v>244</v>
      </c>
      <c r="E19" s="30" t="s">
        <v>29</v>
      </c>
      <c r="F19" s="30" t="s">
        <v>123</v>
      </c>
      <c r="G19" s="30" t="s">
        <v>136</v>
      </c>
      <c r="H19" s="30">
        <v>2025</v>
      </c>
      <c r="I19" s="30">
        <v>2025</v>
      </c>
      <c r="J19" s="30">
        <v>41</v>
      </c>
      <c r="K19" s="30">
        <v>41</v>
      </c>
      <c r="L19" s="31">
        <v>45938</v>
      </c>
      <c r="M19" s="46">
        <v>0.91666666666666663</v>
      </c>
      <c r="N19" s="45">
        <v>45942</v>
      </c>
      <c r="O19" s="46">
        <v>0.16666666666666666</v>
      </c>
      <c r="P19" s="30" t="s">
        <v>302</v>
      </c>
      <c r="Q19" s="30" t="s">
        <v>303</v>
      </c>
      <c r="R19" s="30" t="s">
        <v>208</v>
      </c>
      <c r="S19" s="30" t="s">
        <v>152</v>
      </c>
      <c r="T19" s="30"/>
      <c r="U19" s="30"/>
      <c r="V19" s="30"/>
      <c r="W19" s="30"/>
      <c r="X19" s="30"/>
      <c r="Y19" s="30"/>
      <c r="Z19" s="30"/>
      <c r="AA19" s="30"/>
      <c r="AB19" s="29"/>
      <c r="AC19" s="36" t="s">
        <v>304</v>
      </c>
      <c r="AD19" s="30"/>
      <c r="AE19" s="30"/>
      <c r="AF19" s="47"/>
      <c r="AG19" s="31">
        <v>45582</v>
      </c>
      <c r="AH19" s="30"/>
      <c r="AI19" s="30"/>
      <c r="AJ19" s="30"/>
      <c r="AK19" s="30" t="s">
        <v>243</v>
      </c>
      <c r="AL19" s="30"/>
      <c r="AM19" s="30"/>
      <c r="AN19" s="30"/>
      <c r="AO19" s="30"/>
      <c r="AP19" s="30"/>
      <c r="AR19" s="28"/>
      <c r="AS19" s="28"/>
    </row>
    <row r="20" spans="2:45" s="33" customFormat="1" ht="15.75" x14ac:dyDescent="0.25">
      <c r="B20" s="30" t="s">
        <v>207</v>
      </c>
      <c r="C20" s="30" t="s">
        <v>305</v>
      </c>
      <c r="D20" s="49" t="s">
        <v>264</v>
      </c>
      <c r="E20" s="30" t="s">
        <v>29</v>
      </c>
      <c r="F20" s="30" t="s">
        <v>265</v>
      </c>
      <c r="G20" s="30" t="s">
        <v>34</v>
      </c>
      <c r="H20" s="30">
        <v>2025</v>
      </c>
      <c r="I20" s="30">
        <v>2025</v>
      </c>
      <c r="J20" s="30">
        <v>44</v>
      </c>
      <c r="K20" s="30">
        <v>44</v>
      </c>
      <c r="L20" s="45" t="s">
        <v>147</v>
      </c>
      <c r="M20" s="46" t="s">
        <v>125</v>
      </c>
      <c r="N20" s="45" t="s">
        <v>306</v>
      </c>
      <c r="O20" s="46" t="s">
        <v>137</v>
      </c>
      <c r="P20" s="30" t="s">
        <v>138</v>
      </c>
      <c r="Q20" s="30" t="s">
        <v>268</v>
      </c>
      <c r="R20" s="30" t="s">
        <v>261</v>
      </c>
      <c r="S20" s="30" t="s">
        <v>34</v>
      </c>
      <c r="T20" s="30" t="s">
        <v>151</v>
      </c>
      <c r="U20" s="30" t="s">
        <v>34</v>
      </c>
      <c r="V20" s="30" t="s">
        <v>34</v>
      </c>
      <c r="W20" s="30" t="s">
        <v>34</v>
      </c>
      <c r="X20" s="30" t="s">
        <v>34</v>
      </c>
      <c r="Y20" s="30" t="s">
        <v>34</v>
      </c>
      <c r="Z20" s="30" t="s">
        <v>34</v>
      </c>
      <c r="AA20" s="30">
        <v>20</v>
      </c>
      <c r="AB20" s="29" t="s">
        <v>34</v>
      </c>
      <c r="AC20" s="36" t="s">
        <v>307</v>
      </c>
      <c r="AD20" s="30" t="s">
        <v>34</v>
      </c>
      <c r="AE20" s="30" t="s">
        <v>150</v>
      </c>
      <c r="AF20" s="30" t="s">
        <v>34</v>
      </c>
      <c r="AG20" s="31" t="s">
        <v>308</v>
      </c>
      <c r="AH20" s="30"/>
      <c r="AI20" s="30"/>
      <c r="AJ20" s="30"/>
      <c r="AK20" s="30"/>
      <c r="AL20" s="30"/>
      <c r="AM20" s="30"/>
      <c r="AN20" s="30"/>
      <c r="AO20" s="30"/>
      <c r="AP20" s="30"/>
      <c r="AR20" s="28"/>
      <c r="AS20" s="28"/>
    </row>
    <row r="21" spans="2:45" s="33" customFormat="1" ht="78.75" x14ac:dyDescent="0.25">
      <c r="B21" s="30" t="s">
        <v>207</v>
      </c>
      <c r="C21" s="30" t="s">
        <v>309</v>
      </c>
      <c r="D21" s="49" t="s">
        <v>310</v>
      </c>
      <c r="E21" s="30" t="s">
        <v>58</v>
      </c>
      <c r="F21" s="30" t="s">
        <v>311</v>
      </c>
      <c r="G21" s="30" t="s">
        <v>312</v>
      </c>
      <c r="H21" s="30">
        <v>2026</v>
      </c>
      <c r="I21" s="30">
        <v>2026</v>
      </c>
      <c r="J21" s="30">
        <v>5</v>
      </c>
      <c r="K21" s="30">
        <v>7</v>
      </c>
      <c r="L21" s="31">
        <v>46029</v>
      </c>
      <c r="M21" s="46">
        <v>0</v>
      </c>
      <c r="N21" s="31">
        <v>46052</v>
      </c>
      <c r="O21" s="44">
        <v>0.99930555555555556</v>
      </c>
      <c r="P21" s="30" t="s">
        <v>313</v>
      </c>
      <c r="Q21" s="30" t="s">
        <v>52</v>
      </c>
      <c r="R21" s="30" t="s">
        <v>314</v>
      </c>
      <c r="S21" s="30" t="s">
        <v>152</v>
      </c>
      <c r="T21" s="30" t="s">
        <v>315</v>
      </c>
      <c r="U21" s="30"/>
      <c r="V21" s="30"/>
      <c r="W21" s="30"/>
      <c r="X21" s="30"/>
      <c r="Y21" s="30"/>
      <c r="Z21" s="30"/>
      <c r="AA21" s="30"/>
      <c r="AB21" s="29"/>
      <c r="AC21" s="36" t="s">
        <v>316</v>
      </c>
      <c r="AD21" s="30"/>
      <c r="AE21" s="30"/>
      <c r="AF21" s="30"/>
      <c r="AG21" s="30"/>
      <c r="AH21" s="30"/>
      <c r="AI21" s="48">
        <v>1</v>
      </c>
      <c r="AJ21" s="30"/>
      <c r="AK21" s="30"/>
      <c r="AL21" s="30"/>
      <c r="AM21" s="30"/>
      <c r="AN21" s="30"/>
      <c r="AO21" s="30"/>
      <c r="AP21" s="30"/>
      <c r="AR21" s="28"/>
      <c r="AS21" s="28"/>
    </row>
    <row r="22" spans="2:45" s="33" customFormat="1" ht="63" x14ac:dyDescent="0.25">
      <c r="B22" s="30" t="s">
        <v>207</v>
      </c>
      <c r="C22" s="30" t="s">
        <v>317</v>
      </c>
      <c r="D22" s="49" t="s">
        <v>264</v>
      </c>
      <c r="E22" s="30" t="s">
        <v>29</v>
      </c>
      <c r="F22" s="30" t="s">
        <v>265</v>
      </c>
      <c r="G22" s="30" t="s">
        <v>34</v>
      </c>
      <c r="H22" s="30">
        <v>2026</v>
      </c>
      <c r="I22" s="30">
        <v>2026</v>
      </c>
      <c r="J22" s="30">
        <v>10</v>
      </c>
      <c r="K22" s="30">
        <v>14</v>
      </c>
      <c r="L22" s="45">
        <v>46083</v>
      </c>
      <c r="M22" s="46" t="s">
        <v>125</v>
      </c>
      <c r="N22" s="45">
        <v>46116</v>
      </c>
      <c r="O22" s="46" t="s">
        <v>121</v>
      </c>
      <c r="P22" s="30" t="s">
        <v>318</v>
      </c>
      <c r="Q22" s="30" t="s">
        <v>268</v>
      </c>
      <c r="R22" s="30" t="s">
        <v>261</v>
      </c>
      <c r="S22" s="30" t="s">
        <v>34</v>
      </c>
      <c r="T22" s="30"/>
      <c r="U22" s="30" t="s">
        <v>34</v>
      </c>
      <c r="V22" s="30" t="s">
        <v>34</v>
      </c>
      <c r="W22" s="30" t="s">
        <v>34</v>
      </c>
      <c r="X22" s="30" t="s">
        <v>149</v>
      </c>
      <c r="Y22" s="30" t="s">
        <v>209</v>
      </c>
      <c r="Z22" s="30" t="s">
        <v>34</v>
      </c>
      <c r="AA22" s="30">
        <v>10</v>
      </c>
      <c r="AB22" s="29" t="s">
        <v>34</v>
      </c>
      <c r="AC22" s="36" t="s">
        <v>319</v>
      </c>
      <c r="AD22" s="30" t="s">
        <v>34</v>
      </c>
      <c r="AE22" s="30" t="s">
        <v>37</v>
      </c>
      <c r="AF22" s="30" t="s">
        <v>34</v>
      </c>
      <c r="AG22" s="31">
        <v>45582</v>
      </c>
      <c r="AH22" s="30"/>
      <c r="AI22" s="30"/>
      <c r="AJ22" s="30"/>
      <c r="AK22" s="30"/>
      <c r="AL22" s="30"/>
      <c r="AM22" s="30"/>
      <c r="AN22" s="30"/>
      <c r="AO22" s="30"/>
      <c r="AP22" s="30"/>
      <c r="AR22" s="28"/>
      <c r="AS22" s="28"/>
    </row>
    <row r="23" spans="2:45" s="33" customFormat="1" ht="94.5" x14ac:dyDescent="0.25">
      <c r="B23" s="30" t="s">
        <v>207</v>
      </c>
      <c r="C23" s="30" t="s">
        <v>320</v>
      </c>
      <c r="D23" s="49" t="s">
        <v>236</v>
      </c>
      <c r="E23" s="30" t="s">
        <v>29</v>
      </c>
      <c r="F23" s="30" t="s">
        <v>237</v>
      </c>
      <c r="G23" s="30" t="s">
        <v>238</v>
      </c>
      <c r="H23" s="30">
        <v>2026</v>
      </c>
      <c r="I23" s="30">
        <v>2026</v>
      </c>
      <c r="J23" s="30">
        <v>13</v>
      </c>
      <c r="K23" s="30">
        <v>15</v>
      </c>
      <c r="L23" s="31">
        <v>46108</v>
      </c>
      <c r="M23" s="46">
        <v>0.83333333333333337</v>
      </c>
      <c r="N23" s="45">
        <v>46118</v>
      </c>
      <c r="O23" s="46">
        <v>0.16666666666666666</v>
      </c>
      <c r="P23" s="30" t="s">
        <v>144</v>
      </c>
      <c r="Q23" s="30" t="s">
        <v>232</v>
      </c>
      <c r="R23" s="30" t="s">
        <v>321</v>
      </c>
      <c r="S23" s="30" t="s">
        <v>152</v>
      </c>
      <c r="T23" s="30"/>
      <c r="U23" s="30"/>
      <c r="V23" s="30"/>
      <c r="W23" s="30"/>
      <c r="X23" s="30" t="s">
        <v>149</v>
      </c>
      <c r="Y23" s="30" t="s">
        <v>209</v>
      </c>
      <c r="Z23" s="30"/>
      <c r="AA23" s="30"/>
      <c r="AB23" s="29"/>
      <c r="AC23" s="36" t="s">
        <v>322</v>
      </c>
      <c r="AD23" s="30"/>
      <c r="AE23" s="30"/>
      <c r="AF23" s="47"/>
      <c r="AG23" s="31">
        <v>45582</v>
      </c>
      <c r="AH23" s="30"/>
      <c r="AI23" s="30"/>
      <c r="AJ23" s="30"/>
      <c r="AK23" s="30" t="s">
        <v>243</v>
      </c>
      <c r="AL23" s="30"/>
      <c r="AM23" s="30"/>
      <c r="AN23" s="30"/>
      <c r="AO23" s="30"/>
      <c r="AP23" s="30"/>
      <c r="AR23" s="28"/>
      <c r="AS23" s="28"/>
    </row>
    <row r="24" spans="2:45" s="33" customFormat="1" ht="47.25" x14ac:dyDescent="0.25">
      <c r="B24" s="30" t="s">
        <v>207</v>
      </c>
      <c r="C24" s="30" t="s">
        <v>323</v>
      </c>
      <c r="D24" s="49" t="s">
        <v>324</v>
      </c>
      <c r="E24" s="30" t="s">
        <v>29</v>
      </c>
      <c r="F24" s="30" t="s">
        <v>126</v>
      </c>
      <c r="G24" s="30" t="s">
        <v>127</v>
      </c>
      <c r="H24" s="30">
        <v>2026</v>
      </c>
      <c r="I24" s="30">
        <v>2026</v>
      </c>
      <c r="J24" s="30">
        <v>15</v>
      </c>
      <c r="K24" s="30">
        <v>16</v>
      </c>
      <c r="L24" s="31">
        <v>46122</v>
      </c>
      <c r="M24" s="46">
        <v>0.95833333333333337</v>
      </c>
      <c r="N24" s="45">
        <v>46125</v>
      </c>
      <c r="O24" s="46">
        <v>0.22916666666666666</v>
      </c>
      <c r="P24" s="30" t="s">
        <v>325</v>
      </c>
      <c r="Q24" s="30" t="s">
        <v>52</v>
      </c>
      <c r="R24" s="30" t="s">
        <v>208</v>
      </c>
      <c r="S24" s="30" t="s">
        <v>152</v>
      </c>
      <c r="T24" s="30" t="s">
        <v>53</v>
      </c>
      <c r="U24" s="30" t="s">
        <v>34</v>
      </c>
      <c r="V24" s="30" t="s">
        <v>34</v>
      </c>
      <c r="W24" s="30" t="s">
        <v>34</v>
      </c>
      <c r="X24" s="30" t="s">
        <v>149</v>
      </c>
      <c r="Y24" s="30" t="s">
        <v>34</v>
      </c>
      <c r="Z24" s="30" t="s">
        <v>233</v>
      </c>
      <c r="AA24" s="30" t="s">
        <v>34</v>
      </c>
      <c r="AB24" s="29" t="s">
        <v>34</v>
      </c>
      <c r="AC24" s="36" t="s">
        <v>326</v>
      </c>
      <c r="AD24" s="30"/>
      <c r="AE24" s="30"/>
      <c r="AF24" s="47"/>
      <c r="AG24" s="31"/>
      <c r="AH24" s="30"/>
      <c r="AI24" s="30"/>
      <c r="AJ24" s="30"/>
      <c r="AK24" s="30"/>
      <c r="AL24" s="30"/>
      <c r="AM24" s="30"/>
      <c r="AN24" s="30"/>
      <c r="AO24" s="30"/>
      <c r="AP24" s="30"/>
      <c r="AR24" s="28"/>
      <c r="AS24" s="28"/>
    </row>
    <row r="25" spans="2:45" s="33" customFormat="1" ht="15.75" x14ac:dyDescent="0.25">
      <c r="B25" s="30" t="s">
        <v>207</v>
      </c>
      <c r="C25" s="30" t="s">
        <v>327</v>
      </c>
      <c r="D25" s="49" t="s">
        <v>229</v>
      </c>
      <c r="E25" s="30" t="s">
        <v>29</v>
      </c>
      <c r="F25" s="30" t="s">
        <v>132</v>
      </c>
      <c r="G25" s="30" t="s">
        <v>133</v>
      </c>
      <c r="H25" s="30">
        <v>2026</v>
      </c>
      <c r="I25" s="30">
        <v>2026</v>
      </c>
      <c r="J25" s="30">
        <v>15</v>
      </c>
      <c r="K25" s="30">
        <v>16</v>
      </c>
      <c r="L25" s="45" t="s">
        <v>328</v>
      </c>
      <c r="M25" s="46" t="s">
        <v>125</v>
      </c>
      <c r="N25" s="45" t="s">
        <v>329</v>
      </c>
      <c r="O25" s="46" t="s">
        <v>134</v>
      </c>
      <c r="P25" s="30" t="s">
        <v>135</v>
      </c>
      <c r="Q25" s="30" t="s">
        <v>232</v>
      </c>
      <c r="R25" s="30" t="s">
        <v>208</v>
      </c>
      <c r="S25" s="30" t="s">
        <v>152</v>
      </c>
      <c r="T25" s="30" t="s">
        <v>53</v>
      </c>
      <c r="U25" s="30" t="s">
        <v>34</v>
      </c>
      <c r="V25" s="30" t="s">
        <v>34</v>
      </c>
      <c r="W25" s="30" t="s">
        <v>34</v>
      </c>
      <c r="X25" s="30" t="s">
        <v>149</v>
      </c>
      <c r="Y25" s="30" t="s">
        <v>34</v>
      </c>
      <c r="Z25" s="30" t="s">
        <v>233</v>
      </c>
      <c r="AA25" s="30" t="s">
        <v>34</v>
      </c>
      <c r="AB25" s="29" t="s">
        <v>34</v>
      </c>
      <c r="AC25" s="36" t="s">
        <v>234</v>
      </c>
      <c r="AD25" s="30" t="s">
        <v>34</v>
      </c>
      <c r="AE25" s="30" t="s">
        <v>150</v>
      </c>
      <c r="AF25" s="30" t="s">
        <v>34</v>
      </c>
      <c r="AG25" s="31" t="s">
        <v>330</v>
      </c>
      <c r="AH25" s="30" t="s">
        <v>37</v>
      </c>
      <c r="AI25" s="48">
        <v>1</v>
      </c>
      <c r="AJ25" s="30">
        <v>91091</v>
      </c>
      <c r="AK25" s="30">
        <v>2144</v>
      </c>
      <c r="AL25" s="30" t="s">
        <v>34</v>
      </c>
      <c r="AM25" s="30" t="s">
        <v>34</v>
      </c>
      <c r="AN25" s="30" t="s">
        <v>34</v>
      </c>
      <c r="AO25" s="30" t="s">
        <v>34</v>
      </c>
      <c r="AP25" s="30" t="s">
        <v>34</v>
      </c>
      <c r="AQ25" s="33" t="s">
        <v>34</v>
      </c>
      <c r="AR25" s="28"/>
      <c r="AS25" s="28"/>
    </row>
    <row r="26" spans="2:45" s="33" customFormat="1" ht="110.25" x14ac:dyDescent="0.25">
      <c r="B26" s="30" t="s">
        <v>207</v>
      </c>
      <c r="C26" s="30" t="s">
        <v>331</v>
      </c>
      <c r="D26" s="49" t="s">
        <v>248</v>
      </c>
      <c r="E26" s="30" t="s">
        <v>29</v>
      </c>
      <c r="F26" s="30" t="s">
        <v>332</v>
      </c>
      <c r="G26" s="30" t="s">
        <v>333</v>
      </c>
      <c r="H26" s="30">
        <v>2026</v>
      </c>
      <c r="I26" s="30">
        <v>2026</v>
      </c>
      <c r="J26" s="30">
        <v>24</v>
      </c>
      <c r="K26" s="30">
        <v>42</v>
      </c>
      <c r="L26" s="31" t="s">
        <v>334</v>
      </c>
      <c r="M26" s="31" t="s">
        <v>119</v>
      </c>
      <c r="N26" s="31" t="s">
        <v>350</v>
      </c>
      <c r="O26" s="31" t="s">
        <v>120</v>
      </c>
      <c r="P26" s="30" t="s">
        <v>335</v>
      </c>
      <c r="Q26" s="30" t="s">
        <v>232</v>
      </c>
      <c r="R26" s="30" t="s">
        <v>336</v>
      </c>
      <c r="S26" s="30" t="s">
        <v>152</v>
      </c>
      <c r="T26" s="30" t="s">
        <v>53</v>
      </c>
      <c r="U26" s="30" t="s">
        <v>34</v>
      </c>
      <c r="V26" s="30" t="s">
        <v>34</v>
      </c>
      <c r="W26" s="30" t="s">
        <v>34</v>
      </c>
      <c r="X26" s="30" t="s">
        <v>34</v>
      </c>
      <c r="Y26" s="30" t="s">
        <v>34</v>
      </c>
      <c r="Z26" s="30" t="s">
        <v>34</v>
      </c>
      <c r="AA26" s="30" t="s">
        <v>34</v>
      </c>
      <c r="AB26" s="29" t="s">
        <v>34</v>
      </c>
      <c r="AC26" s="36" t="s">
        <v>337</v>
      </c>
      <c r="AD26" s="30"/>
      <c r="AE26" s="30"/>
      <c r="AF26" s="47"/>
      <c r="AG26" s="31"/>
      <c r="AH26" s="30"/>
      <c r="AI26" s="30"/>
      <c r="AJ26" s="30"/>
      <c r="AK26" s="30"/>
      <c r="AL26" s="30"/>
      <c r="AM26" s="30"/>
      <c r="AN26" s="30"/>
      <c r="AO26" s="30"/>
      <c r="AP26" s="30"/>
      <c r="AR26" s="28"/>
      <c r="AS26" s="28"/>
    </row>
    <row r="27" spans="2:45" s="33" customFormat="1" ht="15.75" x14ac:dyDescent="0.25">
      <c r="B27" s="30" t="s">
        <v>207</v>
      </c>
      <c r="C27" s="30" t="s">
        <v>338</v>
      </c>
      <c r="D27" s="49" t="s">
        <v>264</v>
      </c>
      <c r="E27" s="30" t="s">
        <v>29</v>
      </c>
      <c r="F27" s="30" t="s">
        <v>339</v>
      </c>
      <c r="G27" s="30" t="s">
        <v>34</v>
      </c>
      <c r="H27" s="30" t="s">
        <v>340</v>
      </c>
      <c r="I27" s="30" t="s">
        <v>340</v>
      </c>
      <c r="J27" s="30" t="s">
        <v>341</v>
      </c>
      <c r="K27" s="30" t="s">
        <v>342</v>
      </c>
      <c r="L27" s="45" t="s">
        <v>343</v>
      </c>
      <c r="M27" s="46" t="s">
        <v>125</v>
      </c>
      <c r="N27" s="45" t="s">
        <v>344</v>
      </c>
      <c r="O27" s="46" t="s">
        <v>121</v>
      </c>
      <c r="P27" s="30" t="s">
        <v>345</v>
      </c>
      <c r="Q27" s="30" t="s">
        <v>268</v>
      </c>
      <c r="R27" s="30" t="s">
        <v>261</v>
      </c>
      <c r="S27" s="30" t="s">
        <v>152</v>
      </c>
      <c r="T27" s="30"/>
      <c r="U27" s="30" t="s">
        <v>34</v>
      </c>
      <c r="V27" s="30" t="s">
        <v>34</v>
      </c>
      <c r="W27" s="30" t="s">
        <v>34</v>
      </c>
      <c r="X27" s="30" t="s">
        <v>149</v>
      </c>
      <c r="Y27" s="30" t="s">
        <v>209</v>
      </c>
      <c r="Z27" s="30" t="s">
        <v>34</v>
      </c>
      <c r="AA27" s="30">
        <v>10</v>
      </c>
      <c r="AB27" s="29" t="s">
        <v>34</v>
      </c>
      <c r="AC27" s="36" t="s">
        <v>346</v>
      </c>
      <c r="AD27" s="30" t="s">
        <v>34</v>
      </c>
      <c r="AE27" s="30" t="s">
        <v>37</v>
      </c>
      <c r="AF27" s="30" t="s">
        <v>34</v>
      </c>
      <c r="AG27" s="31">
        <v>45582</v>
      </c>
      <c r="AH27" s="30"/>
      <c r="AI27" s="30"/>
      <c r="AJ27" s="30"/>
      <c r="AK27" s="30"/>
      <c r="AL27" s="30"/>
      <c r="AM27" s="30"/>
      <c r="AN27" s="30"/>
      <c r="AO27" s="30"/>
      <c r="AP27" s="30"/>
      <c r="AR27" s="28"/>
      <c r="AS27" s="28"/>
    </row>
    <row r="28" spans="2:45" s="33" customFormat="1" ht="47.25" x14ac:dyDescent="0.25">
      <c r="B28" s="30" t="s">
        <v>207</v>
      </c>
      <c r="C28" s="30" t="s">
        <v>347</v>
      </c>
      <c r="D28" s="49" t="s">
        <v>324</v>
      </c>
      <c r="E28" s="30" t="s">
        <v>29</v>
      </c>
      <c r="F28" s="30" t="s">
        <v>126</v>
      </c>
      <c r="G28" s="30" t="s">
        <v>127</v>
      </c>
      <c r="H28" s="30">
        <v>2026</v>
      </c>
      <c r="I28" s="30">
        <v>2026</v>
      </c>
      <c r="J28" s="30">
        <v>36</v>
      </c>
      <c r="K28" s="30">
        <v>37</v>
      </c>
      <c r="L28" s="45">
        <v>46269</v>
      </c>
      <c r="M28" s="46">
        <v>0.95833333333333337</v>
      </c>
      <c r="N28" s="45" t="s">
        <v>348</v>
      </c>
      <c r="O28" s="46">
        <v>0.22916666666666666</v>
      </c>
      <c r="P28" s="30" t="s">
        <v>325</v>
      </c>
      <c r="Q28" s="30" t="s">
        <v>52</v>
      </c>
      <c r="R28" s="30" t="s">
        <v>208</v>
      </c>
      <c r="S28" s="30" t="s">
        <v>152</v>
      </c>
      <c r="T28" s="30" t="s">
        <v>53</v>
      </c>
      <c r="U28" s="30" t="s">
        <v>34</v>
      </c>
      <c r="V28" s="30" t="s">
        <v>34</v>
      </c>
      <c r="W28" s="30" t="s">
        <v>34</v>
      </c>
      <c r="X28" s="30" t="s">
        <v>149</v>
      </c>
      <c r="Y28" s="30" t="s">
        <v>34</v>
      </c>
      <c r="Z28" s="30" t="s">
        <v>233</v>
      </c>
      <c r="AA28" s="30" t="s">
        <v>34</v>
      </c>
      <c r="AB28" s="29" t="s">
        <v>34</v>
      </c>
      <c r="AC28" s="36" t="s">
        <v>326</v>
      </c>
      <c r="AD28" s="30"/>
      <c r="AE28" s="30"/>
      <c r="AF28" s="47"/>
      <c r="AG28" s="31"/>
      <c r="AH28" s="30"/>
      <c r="AI28" s="30"/>
      <c r="AJ28" s="30"/>
      <c r="AK28" s="30"/>
      <c r="AL28" s="30"/>
      <c r="AM28" s="30"/>
      <c r="AN28" s="30"/>
      <c r="AO28" s="30"/>
      <c r="AP28" s="30"/>
      <c r="AR28" s="28"/>
      <c r="AS28" s="28"/>
    </row>
    <row r="29" spans="2:45" s="33" customFormat="1" ht="15.75" x14ac:dyDescent="0.25">
      <c r="B29" s="30" t="s">
        <v>207</v>
      </c>
      <c r="C29" s="30" t="s">
        <v>349</v>
      </c>
      <c r="D29" s="49" t="s">
        <v>229</v>
      </c>
      <c r="E29" s="30" t="s">
        <v>29</v>
      </c>
      <c r="F29" s="30" t="s">
        <v>132</v>
      </c>
      <c r="G29" s="30" t="s">
        <v>133</v>
      </c>
      <c r="H29" s="30">
        <v>2026</v>
      </c>
      <c r="I29" s="30">
        <v>2026</v>
      </c>
      <c r="J29" s="30">
        <v>36</v>
      </c>
      <c r="K29" s="30">
        <v>37</v>
      </c>
      <c r="L29" s="45">
        <v>46270</v>
      </c>
      <c r="M29" s="46" t="s">
        <v>125</v>
      </c>
      <c r="N29" s="45" t="s">
        <v>348</v>
      </c>
      <c r="O29" s="46" t="s">
        <v>134</v>
      </c>
      <c r="P29" s="30" t="s">
        <v>135</v>
      </c>
      <c r="Q29" s="30" t="s">
        <v>232</v>
      </c>
      <c r="R29" s="30" t="s">
        <v>208</v>
      </c>
      <c r="S29" s="30" t="s">
        <v>152</v>
      </c>
      <c r="T29" s="30" t="s">
        <v>53</v>
      </c>
      <c r="U29" s="30" t="s">
        <v>34</v>
      </c>
      <c r="V29" s="30" t="s">
        <v>34</v>
      </c>
      <c r="W29" s="30" t="s">
        <v>34</v>
      </c>
      <c r="X29" s="30" t="s">
        <v>149</v>
      </c>
      <c r="Y29" s="30" t="s">
        <v>34</v>
      </c>
      <c r="Z29" s="30" t="s">
        <v>233</v>
      </c>
      <c r="AA29" s="30" t="s">
        <v>34</v>
      </c>
      <c r="AB29" s="29" t="s">
        <v>34</v>
      </c>
      <c r="AC29" s="36" t="s">
        <v>234</v>
      </c>
      <c r="AD29" s="30" t="s">
        <v>34</v>
      </c>
      <c r="AE29" s="30" t="s">
        <v>150</v>
      </c>
      <c r="AF29" s="30" t="s">
        <v>34</v>
      </c>
      <c r="AG29" s="31"/>
      <c r="AH29" s="30" t="s">
        <v>37</v>
      </c>
      <c r="AI29" s="48">
        <v>1</v>
      </c>
      <c r="AJ29" s="30">
        <v>91091</v>
      </c>
      <c r="AK29" s="30">
        <v>2144</v>
      </c>
      <c r="AL29" s="30" t="s">
        <v>34</v>
      </c>
      <c r="AM29" s="30" t="s">
        <v>34</v>
      </c>
      <c r="AN29" s="30" t="s">
        <v>34</v>
      </c>
      <c r="AO29" s="30" t="s">
        <v>34</v>
      </c>
      <c r="AP29" s="30" t="s">
        <v>34</v>
      </c>
      <c r="AQ29" s="33" t="s">
        <v>34</v>
      </c>
      <c r="AR29" s="28"/>
      <c r="AS29" s="28"/>
    </row>
    <row r="30" spans="2:45" s="33" customFormat="1" ht="31.5" x14ac:dyDescent="0.25">
      <c r="B30" s="28" t="s">
        <v>59</v>
      </c>
      <c r="C30" s="28" t="s">
        <v>154</v>
      </c>
      <c r="D30" s="49"/>
      <c r="E30" s="30" t="s">
        <v>29</v>
      </c>
      <c r="F30" s="30" t="s">
        <v>117</v>
      </c>
      <c r="G30" s="30" t="s">
        <v>117</v>
      </c>
      <c r="H30" s="30">
        <v>2024</v>
      </c>
      <c r="I30" s="30">
        <v>2025</v>
      </c>
      <c r="J30" s="30"/>
      <c r="K30" s="30"/>
      <c r="L30" s="31">
        <v>45474</v>
      </c>
      <c r="M30" s="32">
        <v>0</v>
      </c>
      <c r="N30" s="31">
        <v>45746</v>
      </c>
      <c r="O30" s="32">
        <v>0.99930555555555556</v>
      </c>
      <c r="P30" s="32" t="s">
        <v>351</v>
      </c>
      <c r="Q30" s="30" t="s">
        <v>52</v>
      </c>
      <c r="R30" s="30" t="s">
        <v>112</v>
      </c>
      <c r="S30" s="30"/>
      <c r="T30" s="30"/>
      <c r="U30" s="30"/>
      <c r="V30" s="30"/>
      <c r="W30" s="30"/>
      <c r="X30" s="30"/>
      <c r="Y30" s="30"/>
      <c r="Z30" s="30"/>
      <c r="AA30" s="30"/>
      <c r="AB30" s="29"/>
      <c r="AC30" s="36" t="s">
        <v>107</v>
      </c>
      <c r="AD30" s="30"/>
      <c r="AE30" s="30" t="s">
        <v>37</v>
      </c>
      <c r="AF30" s="30"/>
      <c r="AG30" s="31">
        <v>45636</v>
      </c>
      <c r="AH30" s="30" t="s">
        <v>55</v>
      </c>
      <c r="AI30" s="30" t="s">
        <v>56</v>
      </c>
      <c r="AJ30" s="30">
        <v>1</v>
      </c>
      <c r="AK30" s="30">
        <v>0</v>
      </c>
      <c r="AL30" s="30"/>
      <c r="AM30" s="28"/>
      <c r="AN30" s="30"/>
      <c r="AO30" s="30" t="s">
        <v>60</v>
      </c>
      <c r="AP30" s="30"/>
      <c r="AR30" s="28"/>
      <c r="AS30" s="28"/>
    </row>
    <row r="31" spans="2:45" s="33" customFormat="1" ht="31.5" x14ac:dyDescent="0.25">
      <c r="B31" s="28" t="s">
        <v>59</v>
      </c>
      <c r="C31" s="28" t="s">
        <v>155</v>
      </c>
      <c r="D31" s="49"/>
      <c r="E31" s="30" t="s">
        <v>29</v>
      </c>
      <c r="F31" s="30" t="s">
        <v>108</v>
      </c>
      <c r="G31" s="30" t="s">
        <v>108</v>
      </c>
      <c r="H31" s="30">
        <v>2024</v>
      </c>
      <c r="I31" s="30">
        <v>2024</v>
      </c>
      <c r="J31" s="30"/>
      <c r="K31" s="30"/>
      <c r="L31" s="31">
        <v>45397</v>
      </c>
      <c r="M31" s="32">
        <v>0</v>
      </c>
      <c r="N31" s="31">
        <v>45641</v>
      </c>
      <c r="O31" s="32">
        <v>0.99930555555555556</v>
      </c>
      <c r="P31" s="32" t="s">
        <v>167</v>
      </c>
      <c r="Q31" s="30" t="s">
        <v>52</v>
      </c>
      <c r="R31" s="30" t="s">
        <v>112</v>
      </c>
      <c r="S31" s="30"/>
      <c r="T31" s="30"/>
      <c r="U31" s="30"/>
      <c r="V31" s="30"/>
      <c r="W31" s="30"/>
      <c r="X31" s="30"/>
      <c r="Y31" s="30"/>
      <c r="Z31" s="30"/>
      <c r="AA31" s="30"/>
      <c r="AB31" s="29"/>
      <c r="AC31" s="36" t="s">
        <v>107</v>
      </c>
      <c r="AD31" s="30"/>
      <c r="AE31" s="30" t="s">
        <v>37</v>
      </c>
      <c r="AF31" s="30"/>
      <c r="AG31" s="31">
        <v>45636</v>
      </c>
      <c r="AH31" s="30" t="s">
        <v>55</v>
      </c>
      <c r="AI31" s="30" t="s">
        <v>56</v>
      </c>
      <c r="AJ31" s="30">
        <v>1</v>
      </c>
      <c r="AK31" s="30">
        <v>0</v>
      </c>
      <c r="AL31" s="30"/>
      <c r="AM31" s="28"/>
      <c r="AN31" s="30"/>
      <c r="AO31" s="30" t="s">
        <v>60</v>
      </c>
      <c r="AP31" s="30"/>
      <c r="AR31" s="28"/>
      <c r="AS31" s="28"/>
    </row>
    <row r="32" spans="2:45" s="33" customFormat="1" ht="31.5" x14ac:dyDescent="0.25">
      <c r="B32" s="28" t="s">
        <v>59</v>
      </c>
      <c r="C32" s="28" t="s">
        <v>156</v>
      </c>
      <c r="D32" s="49"/>
      <c r="E32" s="30" t="s">
        <v>29</v>
      </c>
      <c r="F32" s="30" t="s">
        <v>111</v>
      </c>
      <c r="G32" s="30" t="s">
        <v>111</v>
      </c>
      <c r="H32" s="30">
        <v>2024</v>
      </c>
      <c r="I32" s="30">
        <v>2025</v>
      </c>
      <c r="J32" s="30"/>
      <c r="K32" s="30"/>
      <c r="L32" s="31">
        <v>45292</v>
      </c>
      <c r="M32" s="32">
        <v>0</v>
      </c>
      <c r="N32" s="31">
        <v>45991</v>
      </c>
      <c r="O32" s="32">
        <v>0.99930555555555556</v>
      </c>
      <c r="P32" s="32" t="s">
        <v>157</v>
      </c>
      <c r="Q32" s="30" t="s">
        <v>52</v>
      </c>
      <c r="R32" s="30" t="s">
        <v>112</v>
      </c>
      <c r="S32" s="30"/>
      <c r="T32" s="30"/>
      <c r="U32" s="30"/>
      <c r="V32" s="30"/>
      <c r="W32" s="30"/>
      <c r="X32" s="30"/>
      <c r="Y32" s="30"/>
      <c r="Z32" s="30"/>
      <c r="AA32" s="30"/>
      <c r="AB32" s="29"/>
      <c r="AC32" s="36" t="s">
        <v>107</v>
      </c>
      <c r="AD32" s="30"/>
      <c r="AE32" s="30" t="s">
        <v>37</v>
      </c>
      <c r="AF32" s="30"/>
      <c r="AG32" s="31">
        <v>45636</v>
      </c>
      <c r="AH32" s="30" t="s">
        <v>55</v>
      </c>
      <c r="AI32" s="30" t="s">
        <v>56</v>
      </c>
      <c r="AJ32" s="30">
        <v>1</v>
      </c>
      <c r="AK32" s="30">
        <v>0</v>
      </c>
      <c r="AL32" s="30"/>
      <c r="AM32" s="28"/>
      <c r="AN32" s="30"/>
      <c r="AO32" s="30" t="s">
        <v>60</v>
      </c>
      <c r="AP32" s="30"/>
      <c r="AR32" s="28"/>
      <c r="AS32" s="28"/>
    </row>
    <row r="33" spans="2:45" s="33" customFormat="1" ht="31.5" x14ac:dyDescent="0.25">
      <c r="B33" s="28" t="s">
        <v>59</v>
      </c>
      <c r="C33" s="28" t="s">
        <v>160</v>
      </c>
      <c r="D33" s="49"/>
      <c r="E33" s="30" t="s">
        <v>29</v>
      </c>
      <c r="F33" s="30" t="s">
        <v>113</v>
      </c>
      <c r="G33" s="30" t="s">
        <v>113</v>
      </c>
      <c r="H33" s="30">
        <v>2024</v>
      </c>
      <c r="I33" s="30">
        <v>2025</v>
      </c>
      <c r="J33" s="30"/>
      <c r="K33" s="30"/>
      <c r="L33" s="31">
        <v>45327</v>
      </c>
      <c r="M33" s="32">
        <v>0</v>
      </c>
      <c r="N33" s="31">
        <v>45935</v>
      </c>
      <c r="O33" s="32">
        <v>0.99930555555555556</v>
      </c>
      <c r="P33" s="32" t="s">
        <v>161</v>
      </c>
      <c r="Q33" s="30" t="s">
        <v>52</v>
      </c>
      <c r="R33" s="30" t="s">
        <v>112</v>
      </c>
      <c r="S33" s="30"/>
      <c r="T33" s="30"/>
      <c r="U33" s="30"/>
      <c r="V33" s="30"/>
      <c r="W33" s="30"/>
      <c r="X33" s="30"/>
      <c r="Y33" s="30"/>
      <c r="Z33" s="30"/>
      <c r="AA33" s="30"/>
      <c r="AB33" s="29"/>
      <c r="AC33" s="36" t="s">
        <v>107</v>
      </c>
      <c r="AD33" s="30"/>
      <c r="AE33" s="30" t="s">
        <v>37</v>
      </c>
      <c r="AF33" s="30"/>
      <c r="AG33" s="31">
        <v>45636</v>
      </c>
      <c r="AH33" s="30" t="s">
        <v>55</v>
      </c>
      <c r="AI33" s="30" t="s">
        <v>56</v>
      </c>
      <c r="AJ33" s="30">
        <v>1</v>
      </c>
      <c r="AK33" s="30">
        <v>0</v>
      </c>
      <c r="AL33" s="30"/>
      <c r="AM33" s="28"/>
      <c r="AN33" s="30"/>
      <c r="AO33" s="30" t="s">
        <v>60</v>
      </c>
      <c r="AP33" s="30"/>
      <c r="AR33" s="28"/>
      <c r="AS33" s="28"/>
    </row>
    <row r="34" spans="2:45" s="33" customFormat="1" ht="31.5" x14ac:dyDescent="0.25">
      <c r="B34" s="28" t="s">
        <v>59</v>
      </c>
      <c r="C34" s="28" t="s">
        <v>163</v>
      </c>
      <c r="D34" s="49"/>
      <c r="E34" s="30" t="s">
        <v>29</v>
      </c>
      <c r="F34" s="30" t="s">
        <v>116</v>
      </c>
      <c r="G34" s="30" t="s">
        <v>116</v>
      </c>
      <c r="H34" s="30">
        <v>2024</v>
      </c>
      <c r="I34" s="30">
        <v>2025</v>
      </c>
      <c r="J34" s="30"/>
      <c r="K34" s="30"/>
      <c r="L34" s="31">
        <v>45598</v>
      </c>
      <c r="M34" s="32">
        <v>0.29166666666666669</v>
      </c>
      <c r="N34" s="31">
        <v>46020</v>
      </c>
      <c r="O34" s="32">
        <v>0.79166666666666663</v>
      </c>
      <c r="P34" s="32" t="s">
        <v>164</v>
      </c>
      <c r="Q34" s="30" t="s">
        <v>52</v>
      </c>
      <c r="R34" s="30" t="s">
        <v>112</v>
      </c>
      <c r="S34" s="30"/>
      <c r="T34" s="30"/>
      <c r="U34" s="30"/>
      <c r="V34" s="30"/>
      <c r="W34" s="30"/>
      <c r="X34" s="30"/>
      <c r="Y34" s="30"/>
      <c r="Z34" s="30"/>
      <c r="AA34" s="30"/>
      <c r="AB34" s="29"/>
      <c r="AC34" s="36" t="s">
        <v>107</v>
      </c>
      <c r="AD34" s="30"/>
      <c r="AE34" s="30" t="s">
        <v>37</v>
      </c>
      <c r="AF34" s="30"/>
      <c r="AG34" s="31">
        <v>45636</v>
      </c>
      <c r="AH34" s="30" t="s">
        <v>55</v>
      </c>
      <c r="AI34" s="30" t="s">
        <v>165</v>
      </c>
      <c r="AJ34" s="30">
        <v>1</v>
      </c>
      <c r="AK34" s="30">
        <v>0</v>
      </c>
      <c r="AL34" s="30"/>
      <c r="AM34" s="28"/>
      <c r="AN34" s="30"/>
      <c r="AO34" s="30" t="s">
        <v>60</v>
      </c>
      <c r="AP34" s="30"/>
      <c r="AR34" s="28"/>
      <c r="AS34" s="28"/>
    </row>
    <row r="35" spans="2:45" s="33" customFormat="1" ht="31.5" x14ac:dyDescent="0.25">
      <c r="B35" s="28" t="s">
        <v>59</v>
      </c>
      <c r="C35" s="28" t="s">
        <v>155</v>
      </c>
      <c r="D35" s="49"/>
      <c r="E35" s="30" t="s">
        <v>29</v>
      </c>
      <c r="F35" s="30" t="s">
        <v>166</v>
      </c>
      <c r="G35" s="30" t="s">
        <v>166</v>
      </c>
      <c r="H35" s="30">
        <v>2025</v>
      </c>
      <c r="I35" s="30">
        <v>2025</v>
      </c>
      <c r="J35" s="30"/>
      <c r="K35" s="30"/>
      <c r="L35" s="31">
        <v>45754</v>
      </c>
      <c r="M35" s="32">
        <v>0</v>
      </c>
      <c r="N35" s="31">
        <v>45998</v>
      </c>
      <c r="O35" s="32">
        <v>0.99930555555555556</v>
      </c>
      <c r="P35" s="32" t="s">
        <v>167</v>
      </c>
      <c r="Q35" s="30" t="s">
        <v>52</v>
      </c>
      <c r="R35" s="30" t="s">
        <v>112</v>
      </c>
      <c r="S35" s="30"/>
      <c r="T35" s="30"/>
      <c r="U35" s="30"/>
      <c r="V35" s="30"/>
      <c r="W35" s="30"/>
      <c r="X35" s="30"/>
      <c r="Y35" s="30"/>
      <c r="Z35" s="30"/>
      <c r="AA35" s="30"/>
      <c r="AB35" s="29"/>
      <c r="AC35" s="36" t="s">
        <v>107</v>
      </c>
      <c r="AD35" s="30"/>
      <c r="AE35" s="30" t="s">
        <v>37</v>
      </c>
      <c r="AF35" s="30"/>
      <c r="AG35" s="31">
        <v>45636</v>
      </c>
      <c r="AH35" s="30" t="s">
        <v>55</v>
      </c>
      <c r="AI35" s="30" t="s">
        <v>56</v>
      </c>
      <c r="AJ35" s="30">
        <v>1</v>
      </c>
      <c r="AK35" s="30">
        <v>0</v>
      </c>
      <c r="AL35" s="30"/>
      <c r="AM35" s="28"/>
      <c r="AN35" s="30"/>
      <c r="AO35" s="30" t="s">
        <v>60</v>
      </c>
      <c r="AP35" s="30"/>
      <c r="AR35" s="28"/>
      <c r="AS35" s="28"/>
    </row>
    <row r="36" spans="2:45" s="33" customFormat="1" ht="31.5" x14ac:dyDescent="0.25">
      <c r="B36" s="28" t="s">
        <v>59</v>
      </c>
      <c r="C36" s="28" t="s">
        <v>158</v>
      </c>
      <c r="D36" s="49"/>
      <c r="E36" s="30" t="s">
        <v>29</v>
      </c>
      <c r="F36" s="30" t="s">
        <v>168</v>
      </c>
      <c r="G36" s="30" t="s">
        <v>159</v>
      </c>
      <c r="H36" s="30">
        <v>2025</v>
      </c>
      <c r="I36" s="30">
        <v>2025</v>
      </c>
      <c r="J36" s="30"/>
      <c r="K36" s="30"/>
      <c r="L36" s="31">
        <v>45873</v>
      </c>
      <c r="M36" s="32">
        <v>0.29166666666666669</v>
      </c>
      <c r="N36" s="31">
        <v>45886</v>
      </c>
      <c r="O36" s="32">
        <v>0.79166666666666663</v>
      </c>
      <c r="P36" s="32" t="s">
        <v>169</v>
      </c>
      <c r="Q36" s="30" t="s">
        <v>52</v>
      </c>
      <c r="R36" s="30" t="s">
        <v>114</v>
      </c>
      <c r="S36" s="30"/>
      <c r="T36" s="30"/>
      <c r="U36" s="30"/>
      <c r="V36" s="30"/>
      <c r="W36" s="30"/>
      <c r="X36" s="30"/>
      <c r="Y36" s="30"/>
      <c r="Z36" s="30"/>
      <c r="AA36" s="30"/>
      <c r="AB36" s="29"/>
      <c r="AC36" s="36" t="s">
        <v>115</v>
      </c>
      <c r="AD36" s="30"/>
      <c r="AE36" s="30" t="s">
        <v>37</v>
      </c>
      <c r="AF36" s="30"/>
      <c r="AG36" s="31">
        <v>45636</v>
      </c>
      <c r="AH36" s="30" t="s">
        <v>55</v>
      </c>
      <c r="AI36" s="30" t="s">
        <v>56</v>
      </c>
      <c r="AJ36" s="30">
        <v>1</v>
      </c>
      <c r="AK36" s="30">
        <v>0</v>
      </c>
      <c r="AL36" s="30"/>
      <c r="AM36" s="28"/>
      <c r="AN36" s="30"/>
      <c r="AO36" s="30" t="s">
        <v>60</v>
      </c>
      <c r="AP36" s="30"/>
      <c r="AR36" s="28"/>
      <c r="AS36" s="28"/>
    </row>
    <row r="37" spans="2:45" s="33" customFormat="1" ht="31.5" x14ac:dyDescent="0.25">
      <c r="B37" s="28" t="s">
        <v>59</v>
      </c>
      <c r="C37" s="28" t="s">
        <v>155</v>
      </c>
      <c r="D37" s="49"/>
      <c r="E37" s="30" t="s">
        <v>29</v>
      </c>
      <c r="F37" s="30" t="s">
        <v>118</v>
      </c>
      <c r="G37" s="30" t="s">
        <v>118</v>
      </c>
      <c r="H37" s="30">
        <v>2025</v>
      </c>
      <c r="I37" s="30">
        <v>2025</v>
      </c>
      <c r="J37" s="30"/>
      <c r="K37" s="30"/>
      <c r="L37" s="31">
        <v>45936</v>
      </c>
      <c r="M37" s="32">
        <v>0</v>
      </c>
      <c r="N37" s="31">
        <v>46022</v>
      </c>
      <c r="O37" s="32">
        <v>0.99930555555555556</v>
      </c>
      <c r="P37" s="32" t="s">
        <v>170</v>
      </c>
      <c r="Q37" s="30" t="s">
        <v>52</v>
      </c>
      <c r="R37" s="30" t="s">
        <v>112</v>
      </c>
      <c r="S37" s="30"/>
      <c r="T37" s="30"/>
      <c r="U37" s="30"/>
      <c r="V37" s="30"/>
      <c r="W37" s="30"/>
      <c r="X37" s="30"/>
      <c r="Y37" s="30"/>
      <c r="Z37" s="30"/>
      <c r="AA37" s="30"/>
      <c r="AB37" s="29"/>
      <c r="AC37" s="36" t="s">
        <v>107</v>
      </c>
      <c r="AD37" s="30"/>
      <c r="AE37" s="30" t="s">
        <v>37</v>
      </c>
      <c r="AF37" s="30"/>
      <c r="AG37" s="31">
        <v>45636</v>
      </c>
      <c r="AH37" s="30" t="s">
        <v>55</v>
      </c>
      <c r="AI37" s="30" t="s">
        <v>56</v>
      </c>
      <c r="AJ37" s="30">
        <v>1</v>
      </c>
      <c r="AK37" s="30">
        <v>0</v>
      </c>
      <c r="AL37" s="30"/>
      <c r="AM37" s="28"/>
      <c r="AN37" s="30"/>
      <c r="AO37" s="30" t="s">
        <v>60</v>
      </c>
      <c r="AP37" s="30"/>
      <c r="AR37" s="28"/>
      <c r="AS37" s="28"/>
    </row>
    <row r="38" spans="2:45" s="33" customFormat="1" ht="15.75" x14ac:dyDescent="0.25">
      <c r="B38" s="28" t="s">
        <v>59</v>
      </c>
      <c r="C38" s="28" t="s">
        <v>171</v>
      </c>
      <c r="D38" s="49"/>
      <c r="E38" s="30" t="s">
        <v>29</v>
      </c>
      <c r="F38" s="30" t="s">
        <v>105</v>
      </c>
      <c r="G38" s="30" t="s">
        <v>106</v>
      </c>
      <c r="H38" s="30">
        <v>2025</v>
      </c>
      <c r="I38" s="30">
        <v>2025</v>
      </c>
      <c r="J38" s="30"/>
      <c r="K38" s="30"/>
      <c r="L38" s="31">
        <v>45877</v>
      </c>
      <c r="M38" s="32">
        <v>0</v>
      </c>
      <c r="N38" s="31">
        <v>45999</v>
      </c>
      <c r="O38" s="32">
        <v>0.99930555555555556</v>
      </c>
      <c r="P38" s="32" t="s">
        <v>172</v>
      </c>
      <c r="Q38" s="30" t="s">
        <v>52</v>
      </c>
      <c r="R38" s="30" t="s">
        <v>114</v>
      </c>
      <c r="S38" s="30"/>
      <c r="T38" s="30"/>
      <c r="U38" s="30"/>
      <c r="V38" s="30"/>
      <c r="W38" s="30"/>
      <c r="X38" s="30"/>
      <c r="Y38" s="30"/>
      <c r="Z38" s="30"/>
      <c r="AA38" s="30"/>
      <c r="AB38" s="29"/>
      <c r="AC38" s="36" t="s">
        <v>162</v>
      </c>
      <c r="AD38" s="30"/>
      <c r="AE38" s="30" t="s">
        <v>37</v>
      </c>
      <c r="AF38" s="30"/>
      <c r="AG38" s="31">
        <v>45636</v>
      </c>
      <c r="AH38" s="30" t="s">
        <v>55</v>
      </c>
      <c r="AI38" s="30" t="s">
        <v>56</v>
      </c>
      <c r="AJ38" s="30">
        <v>1</v>
      </c>
      <c r="AK38" s="30">
        <v>0</v>
      </c>
      <c r="AL38" s="30"/>
      <c r="AM38" s="28"/>
      <c r="AN38" s="30"/>
      <c r="AO38" s="30" t="s">
        <v>60</v>
      </c>
      <c r="AP38" s="30"/>
      <c r="AR38" s="28"/>
      <c r="AS38" s="28"/>
    </row>
    <row r="39" spans="2:45" s="33" customFormat="1" ht="15.75" x14ac:dyDescent="0.25">
      <c r="B39" s="28" t="s">
        <v>59</v>
      </c>
      <c r="C39" s="28" t="s">
        <v>171</v>
      </c>
      <c r="D39" s="49"/>
      <c r="E39" s="30" t="s">
        <v>29</v>
      </c>
      <c r="F39" s="30" t="s">
        <v>109</v>
      </c>
      <c r="G39" s="30" t="s">
        <v>110</v>
      </c>
      <c r="H39" s="30">
        <v>2025</v>
      </c>
      <c r="I39" s="30">
        <v>2025</v>
      </c>
      <c r="J39" s="30"/>
      <c r="K39" s="30"/>
      <c r="L39" s="31">
        <v>45843</v>
      </c>
      <c r="M39" s="32">
        <v>0</v>
      </c>
      <c r="N39" s="31">
        <v>45886</v>
      </c>
      <c r="O39" s="32">
        <v>0.99930555555555556</v>
      </c>
      <c r="P39" s="32" t="s">
        <v>173</v>
      </c>
      <c r="Q39" s="30" t="s">
        <v>52</v>
      </c>
      <c r="R39" s="30" t="s">
        <v>114</v>
      </c>
      <c r="S39" s="30"/>
      <c r="T39" s="30"/>
      <c r="U39" s="30"/>
      <c r="V39" s="30"/>
      <c r="W39" s="30"/>
      <c r="X39" s="30"/>
      <c r="Y39" s="30"/>
      <c r="Z39" s="30"/>
      <c r="AA39" s="30"/>
      <c r="AB39" s="29"/>
      <c r="AC39" s="36" t="s">
        <v>174</v>
      </c>
      <c r="AD39" s="30"/>
      <c r="AE39" s="30" t="s">
        <v>37</v>
      </c>
      <c r="AF39" s="30"/>
      <c r="AG39" s="31">
        <v>45636</v>
      </c>
      <c r="AH39" s="30" t="s">
        <v>55</v>
      </c>
      <c r="AI39" s="30" t="s">
        <v>56</v>
      </c>
      <c r="AJ39" s="30">
        <v>1</v>
      </c>
      <c r="AK39" s="30">
        <v>0</v>
      </c>
      <c r="AL39" s="30"/>
      <c r="AM39" s="28"/>
      <c r="AN39" s="30"/>
      <c r="AO39" s="30" t="s">
        <v>60</v>
      </c>
      <c r="AP39" s="30"/>
      <c r="AR39" s="28"/>
      <c r="AS39" s="28"/>
    </row>
    <row r="40" spans="2:45" s="33" customFormat="1" ht="63" x14ac:dyDescent="0.25">
      <c r="B40" s="28" t="s">
        <v>64</v>
      </c>
      <c r="C40" s="28"/>
      <c r="D40" s="49"/>
      <c r="E40" s="30" t="s">
        <v>175</v>
      </c>
      <c r="F40" s="36" t="s">
        <v>192</v>
      </c>
      <c r="G40" s="36" t="s">
        <v>193</v>
      </c>
      <c r="H40" s="30">
        <v>2026</v>
      </c>
      <c r="I40" s="30">
        <v>2026</v>
      </c>
      <c r="J40" s="30">
        <v>22</v>
      </c>
      <c r="K40" s="30">
        <v>52</v>
      </c>
      <c r="L40" s="31">
        <v>46174</v>
      </c>
      <c r="M40" s="32">
        <v>0</v>
      </c>
      <c r="N40" s="31">
        <v>46387</v>
      </c>
      <c r="O40" s="32">
        <v>0.99930555555555556</v>
      </c>
      <c r="P40" s="32" t="s">
        <v>218</v>
      </c>
      <c r="Q40" s="30" t="s">
        <v>36</v>
      </c>
      <c r="R40" s="36" t="s">
        <v>355</v>
      </c>
      <c r="S40" s="30"/>
      <c r="T40" s="30" t="s">
        <v>54</v>
      </c>
      <c r="U40" s="30" t="s">
        <v>54</v>
      </c>
      <c r="V40" s="30"/>
      <c r="W40" s="30"/>
      <c r="X40" s="30"/>
      <c r="Y40" s="30"/>
      <c r="Z40" s="30"/>
      <c r="AA40" s="30"/>
      <c r="AB40" s="29"/>
      <c r="AC40" s="36" t="s">
        <v>196</v>
      </c>
      <c r="AD40" s="28"/>
      <c r="AE40" s="30" t="s">
        <v>37</v>
      </c>
      <c r="AF40" s="30"/>
      <c r="AG40" s="31">
        <v>45636</v>
      </c>
      <c r="AH40" s="30" t="s">
        <v>63</v>
      </c>
      <c r="AI40" s="30" t="s">
        <v>56</v>
      </c>
      <c r="AJ40" s="30">
        <v>1</v>
      </c>
      <c r="AK40" s="30"/>
      <c r="AL40" s="30"/>
      <c r="AM40" s="28"/>
      <c r="AN40" s="30"/>
      <c r="AO40" s="30" t="s">
        <v>60</v>
      </c>
      <c r="AP40" s="30"/>
      <c r="AR40" s="28"/>
      <c r="AS40" s="28"/>
    </row>
    <row r="41" spans="2:45" s="33" customFormat="1" ht="63" x14ac:dyDescent="0.25">
      <c r="B41" s="28" t="s">
        <v>64</v>
      </c>
      <c r="C41" s="28"/>
      <c r="D41" s="49"/>
      <c r="E41" s="30" t="s">
        <v>175</v>
      </c>
      <c r="F41" s="36" t="s">
        <v>192</v>
      </c>
      <c r="G41" s="36" t="s">
        <v>193</v>
      </c>
      <c r="H41" s="30">
        <v>2024</v>
      </c>
      <c r="I41" s="30">
        <v>2025</v>
      </c>
      <c r="J41" s="30">
        <v>9</v>
      </c>
      <c r="K41" s="30">
        <v>27</v>
      </c>
      <c r="L41" s="31">
        <v>45352</v>
      </c>
      <c r="M41" s="32">
        <v>0</v>
      </c>
      <c r="N41" s="31">
        <v>45838</v>
      </c>
      <c r="O41" s="32">
        <v>0.99930555555555556</v>
      </c>
      <c r="P41" s="32" t="s">
        <v>197</v>
      </c>
      <c r="Q41" s="30" t="s">
        <v>36</v>
      </c>
      <c r="R41" s="36" t="s">
        <v>219</v>
      </c>
      <c r="S41" s="30"/>
      <c r="T41" s="30" t="s">
        <v>54</v>
      </c>
      <c r="U41" s="30" t="s">
        <v>54</v>
      </c>
      <c r="V41" s="30"/>
      <c r="W41" s="30"/>
      <c r="X41" s="30"/>
      <c r="Y41" s="30"/>
      <c r="Z41" s="30"/>
      <c r="AA41" s="30"/>
      <c r="AB41" s="29"/>
      <c r="AC41" s="36" t="s">
        <v>196</v>
      </c>
      <c r="AD41" s="28"/>
      <c r="AE41" s="30" t="s">
        <v>37</v>
      </c>
      <c r="AF41" s="30"/>
      <c r="AG41" s="31">
        <v>45636</v>
      </c>
      <c r="AH41" s="30" t="s">
        <v>63</v>
      </c>
      <c r="AI41" s="30" t="s">
        <v>56</v>
      </c>
      <c r="AJ41" s="30">
        <v>1</v>
      </c>
      <c r="AK41" s="30"/>
      <c r="AL41" s="30"/>
      <c r="AM41" s="28"/>
      <c r="AN41" s="30"/>
      <c r="AO41" s="30" t="s">
        <v>60</v>
      </c>
      <c r="AP41" s="30"/>
      <c r="AR41" s="28"/>
      <c r="AS41" s="28"/>
    </row>
    <row r="42" spans="2:45" s="33" customFormat="1" ht="63" x14ac:dyDescent="0.25">
      <c r="B42" s="28" t="s">
        <v>64</v>
      </c>
      <c r="C42" s="28"/>
      <c r="D42" s="49"/>
      <c r="E42" s="30"/>
      <c r="F42" s="36" t="s">
        <v>192</v>
      </c>
      <c r="G42" s="36" t="s">
        <v>360</v>
      </c>
      <c r="H42" s="30">
        <v>2024</v>
      </c>
      <c r="I42" s="30">
        <v>2025</v>
      </c>
      <c r="J42" s="30">
        <v>5</v>
      </c>
      <c r="K42" s="30">
        <v>27</v>
      </c>
      <c r="L42" s="31">
        <v>45323</v>
      </c>
      <c r="M42" s="32">
        <v>0</v>
      </c>
      <c r="N42" s="31">
        <v>45838</v>
      </c>
      <c r="O42" s="32">
        <v>0.99930555555555556</v>
      </c>
      <c r="P42" s="32" t="s">
        <v>359</v>
      </c>
      <c r="Q42" s="30" t="s">
        <v>36</v>
      </c>
      <c r="R42" s="36" t="s">
        <v>361</v>
      </c>
      <c r="S42" s="30"/>
      <c r="T42" s="30" t="s">
        <v>54</v>
      </c>
      <c r="U42" s="30" t="s">
        <v>54</v>
      </c>
      <c r="V42" s="30"/>
      <c r="W42" s="30"/>
      <c r="X42" s="30"/>
      <c r="Y42" s="30"/>
      <c r="Z42" s="30"/>
      <c r="AA42" s="30"/>
      <c r="AB42" s="29"/>
      <c r="AC42" s="36" t="s">
        <v>362</v>
      </c>
      <c r="AD42" s="28"/>
      <c r="AE42" s="30" t="s">
        <v>37</v>
      </c>
      <c r="AF42" s="30"/>
      <c r="AG42" s="31">
        <v>45636</v>
      </c>
      <c r="AH42" s="30" t="s">
        <v>63</v>
      </c>
      <c r="AI42" s="30" t="s">
        <v>56</v>
      </c>
      <c r="AJ42" s="30">
        <v>1</v>
      </c>
      <c r="AK42" s="30"/>
      <c r="AL42" s="30"/>
      <c r="AM42" s="28"/>
      <c r="AN42" s="30"/>
      <c r="AO42" s="30" t="s">
        <v>60</v>
      </c>
      <c r="AP42" s="30"/>
      <c r="AR42" s="28"/>
      <c r="AS42" s="28"/>
    </row>
    <row r="43" spans="2:45" s="33" customFormat="1" ht="47.25" x14ac:dyDescent="0.25">
      <c r="B43" s="28" t="s">
        <v>64</v>
      </c>
      <c r="C43" s="28"/>
      <c r="D43" s="49"/>
      <c r="E43" s="30" t="s">
        <v>175</v>
      </c>
      <c r="F43" s="36" t="s">
        <v>194</v>
      </c>
      <c r="G43" s="36" t="s">
        <v>194</v>
      </c>
      <c r="H43" s="30">
        <v>2026</v>
      </c>
      <c r="I43" s="30">
        <v>2027</v>
      </c>
      <c r="J43" s="30">
        <v>5</v>
      </c>
      <c r="K43" s="30">
        <v>52</v>
      </c>
      <c r="L43" s="31">
        <v>46054</v>
      </c>
      <c r="M43" s="32">
        <v>0</v>
      </c>
      <c r="N43" s="31">
        <v>46752</v>
      </c>
      <c r="O43" s="32">
        <v>0.99930555555555556</v>
      </c>
      <c r="P43" s="32" t="s">
        <v>179</v>
      </c>
      <c r="Q43" s="30" t="s">
        <v>36</v>
      </c>
      <c r="R43" s="30" t="s">
        <v>353</v>
      </c>
      <c r="S43" s="30"/>
      <c r="T43" s="30" t="s">
        <v>54</v>
      </c>
      <c r="U43" s="30" t="s">
        <v>54</v>
      </c>
      <c r="V43" s="30"/>
      <c r="W43" s="30"/>
      <c r="X43" s="30"/>
      <c r="Y43" s="30"/>
      <c r="Z43" s="30"/>
      <c r="AA43" s="30"/>
      <c r="AB43" s="29"/>
      <c r="AC43" s="36" t="s">
        <v>352</v>
      </c>
      <c r="AD43" s="28"/>
      <c r="AE43" s="30" t="s">
        <v>37</v>
      </c>
      <c r="AF43" s="30"/>
      <c r="AG43" s="31">
        <v>45636</v>
      </c>
      <c r="AH43" s="30" t="s">
        <v>63</v>
      </c>
      <c r="AI43" s="30" t="s">
        <v>56</v>
      </c>
      <c r="AJ43" s="30">
        <v>1</v>
      </c>
      <c r="AK43" s="30"/>
      <c r="AL43" s="30"/>
      <c r="AM43" s="28"/>
      <c r="AN43" s="30"/>
      <c r="AO43" s="30" t="s">
        <v>60</v>
      </c>
      <c r="AP43" s="30"/>
      <c r="AR43" s="28"/>
      <c r="AS43" s="28"/>
    </row>
    <row r="44" spans="2:45" s="33" customFormat="1" ht="47.25" x14ac:dyDescent="0.25">
      <c r="B44" s="28" t="s">
        <v>64</v>
      </c>
      <c r="C44" s="28"/>
      <c r="D44" s="49"/>
      <c r="E44" s="30" t="s">
        <v>175</v>
      </c>
      <c r="F44" s="36" t="s">
        <v>364</v>
      </c>
      <c r="G44" s="36" t="s">
        <v>364</v>
      </c>
      <c r="H44" s="30">
        <v>2026</v>
      </c>
      <c r="I44" s="30">
        <v>2026</v>
      </c>
      <c r="J44" s="30">
        <v>1</v>
      </c>
      <c r="K44" s="30">
        <v>52</v>
      </c>
      <c r="L44" s="31">
        <v>46023</v>
      </c>
      <c r="M44" s="32">
        <v>0</v>
      </c>
      <c r="N44" s="31">
        <v>46387</v>
      </c>
      <c r="O44" s="32">
        <v>0.99930555555555556</v>
      </c>
      <c r="P44" s="32" t="s">
        <v>357</v>
      </c>
      <c r="Q44" s="30" t="s">
        <v>36</v>
      </c>
      <c r="R44" s="30" t="s">
        <v>365</v>
      </c>
      <c r="S44" s="30"/>
      <c r="T44" s="30" t="s">
        <v>54</v>
      </c>
      <c r="U44" s="30" t="s">
        <v>54</v>
      </c>
      <c r="V44" s="30"/>
      <c r="W44" s="30"/>
      <c r="X44" s="30"/>
      <c r="Y44" s="30"/>
      <c r="Z44" s="30"/>
      <c r="AA44" s="30"/>
      <c r="AB44" s="29"/>
      <c r="AC44" s="36" t="s">
        <v>366</v>
      </c>
      <c r="AD44" s="28"/>
      <c r="AE44" s="30" t="s">
        <v>37</v>
      </c>
      <c r="AF44" s="30"/>
      <c r="AG44" s="31">
        <v>46366</v>
      </c>
      <c r="AH44" s="30" t="s">
        <v>63</v>
      </c>
      <c r="AI44" s="30" t="s">
        <v>56</v>
      </c>
      <c r="AJ44" s="30">
        <v>1</v>
      </c>
      <c r="AK44" s="30"/>
      <c r="AL44" s="30"/>
      <c r="AM44" s="28"/>
      <c r="AN44" s="30"/>
      <c r="AO44" s="30" t="s">
        <v>60</v>
      </c>
      <c r="AP44" s="30"/>
      <c r="AR44" s="28"/>
      <c r="AS44" s="28"/>
    </row>
    <row r="45" spans="2:45" s="33" customFormat="1" ht="63" x14ac:dyDescent="0.25">
      <c r="B45" s="28" t="s">
        <v>64</v>
      </c>
      <c r="C45" s="28"/>
      <c r="D45" s="49"/>
      <c r="E45" s="30" t="s">
        <v>175</v>
      </c>
      <c r="F45" s="36" t="s">
        <v>194</v>
      </c>
      <c r="G45" s="36" t="s">
        <v>195</v>
      </c>
      <c r="H45" s="30">
        <v>2026</v>
      </c>
      <c r="I45" s="30">
        <v>2026</v>
      </c>
      <c r="J45" s="43">
        <v>1</v>
      </c>
      <c r="K45" s="30">
        <v>26</v>
      </c>
      <c r="L45" s="31">
        <v>46023</v>
      </c>
      <c r="M45" s="32">
        <v>0</v>
      </c>
      <c r="N45" s="31">
        <v>46203</v>
      </c>
      <c r="O45" s="32">
        <v>0.99930555555555556</v>
      </c>
      <c r="P45" s="32" t="s">
        <v>354</v>
      </c>
      <c r="Q45" s="30" t="s">
        <v>36</v>
      </c>
      <c r="R45" s="36" t="s">
        <v>220</v>
      </c>
      <c r="S45" s="30"/>
      <c r="T45" s="30" t="s">
        <v>54</v>
      </c>
      <c r="U45" s="30" t="s">
        <v>54</v>
      </c>
      <c r="V45" s="30"/>
      <c r="W45" s="30"/>
      <c r="X45" s="30"/>
      <c r="Y45" s="30"/>
      <c r="Z45" s="30"/>
      <c r="AA45" s="30"/>
      <c r="AB45" s="29"/>
      <c r="AC45" s="36" t="s">
        <v>221</v>
      </c>
      <c r="AD45" s="28"/>
      <c r="AE45" s="30" t="s">
        <v>37</v>
      </c>
      <c r="AF45" s="30"/>
      <c r="AG45" s="31">
        <v>45636</v>
      </c>
      <c r="AH45" s="30" t="s">
        <v>63</v>
      </c>
      <c r="AI45" s="30" t="s">
        <v>56</v>
      </c>
      <c r="AJ45" s="30">
        <v>1</v>
      </c>
      <c r="AK45" s="30"/>
      <c r="AL45" s="30"/>
      <c r="AM45" s="28"/>
      <c r="AN45" s="30"/>
      <c r="AO45" s="30" t="s">
        <v>60</v>
      </c>
      <c r="AP45" s="30"/>
      <c r="AR45" s="28"/>
      <c r="AS45" s="28"/>
    </row>
    <row r="46" spans="2:45" s="33" customFormat="1" ht="78.75" x14ac:dyDescent="0.25">
      <c r="B46" s="28" t="s">
        <v>64</v>
      </c>
      <c r="C46" s="28"/>
      <c r="D46" s="49"/>
      <c r="E46" s="30" t="s">
        <v>175</v>
      </c>
      <c r="F46" s="36" t="s">
        <v>195</v>
      </c>
      <c r="G46" s="36" t="s">
        <v>65</v>
      </c>
      <c r="H46" s="30">
        <v>2024</v>
      </c>
      <c r="I46" s="30">
        <v>2026</v>
      </c>
      <c r="J46" s="30">
        <v>44</v>
      </c>
      <c r="K46" s="30">
        <v>26</v>
      </c>
      <c r="L46" s="31">
        <v>45597</v>
      </c>
      <c r="M46" s="32">
        <v>0</v>
      </c>
      <c r="N46" s="31">
        <v>46203</v>
      </c>
      <c r="O46" s="32">
        <v>0.99930555555555556</v>
      </c>
      <c r="P46" s="32" t="s">
        <v>224</v>
      </c>
      <c r="Q46" s="30" t="s">
        <v>36</v>
      </c>
      <c r="R46" s="36" t="s">
        <v>198</v>
      </c>
      <c r="S46" s="30"/>
      <c r="T46" s="30" t="s">
        <v>54</v>
      </c>
      <c r="U46" s="30" t="s">
        <v>54</v>
      </c>
      <c r="V46" s="30"/>
      <c r="W46" s="30"/>
      <c r="X46" s="30"/>
      <c r="Y46" s="30"/>
      <c r="Z46" s="30"/>
      <c r="AA46" s="30"/>
      <c r="AB46" s="29"/>
      <c r="AC46" s="36" t="s">
        <v>199</v>
      </c>
      <c r="AD46" s="28"/>
      <c r="AE46" s="30" t="s">
        <v>37</v>
      </c>
      <c r="AF46" s="30"/>
      <c r="AG46" s="31">
        <v>45636</v>
      </c>
      <c r="AH46" s="30" t="s">
        <v>63</v>
      </c>
      <c r="AI46" s="30" t="s">
        <v>56</v>
      </c>
      <c r="AJ46" s="30">
        <v>1</v>
      </c>
      <c r="AK46" s="30"/>
      <c r="AL46" s="30"/>
      <c r="AM46" s="28"/>
      <c r="AN46" s="30"/>
      <c r="AO46" s="30" t="s">
        <v>60</v>
      </c>
      <c r="AP46" s="30"/>
      <c r="AR46" s="28"/>
      <c r="AS46" s="28"/>
    </row>
    <row r="47" spans="2:45" s="33" customFormat="1" ht="47.25" x14ac:dyDescent="0.25">
      <c r="B47" s="28" t="s">
        <v>64</v>
      </c>
      <c r="C47" s="28"/>
      <c r="D47" s="49"/>
      <c r="E47" s="30" t="s">
        <v>175</v>
      </c>
      <c r="F47" s="36" t="s">
        <v>195</v>
      </c>
      <c r="G47" s="36" t="s">
        <v>195</v>
      </c>
      <c r="H47" s="30">
        <v>2026</v>
      </c>
      <c r="I47" s="30">
        <v>2026</v>
      </c>
      <c r="J47" s="30">
        <v>1</v>
      </c>
      <c r="K47" s="30">
        <v>26</v>
      </c>
      <c r="L47" s="31">
        <v>46023</v>
      </c>
      <c r="M47" s="32">
        <v>0</v>
      </c>
      <c r="N47" s="31">
        <v>46203</v>
      </c>
      <c r="O47" s="32">
        <v>0.99930555555555556</v>
      </c>
      <c r="P47" s="32" t="s">
        <v>354</v>
      </c>
      <c r="Q47" s="30" t="s">
        <v>36</v>
      </c>
      <c r="R47" s="36" t="s">
        <v>356</v>
      </c>
      <c r="S47" s="30"/>
      <c r="T47" s="30" t="s">
        <v>54</v>
      </c>
      <c r="U47" s="30" t="s">
        <v>54</v>
      </c>
      <c r="V47" s="30"/>
      <c r="W47" s="30"/>
      <c r="X47" s="30"/>
      <c r="Y47" s="30"/>
      <c r="Z47" s="30"/>
      <c r="AA47" s="30"/>
      <c r="AB47" s="29"/>
      <c r="AC47" s="36" t="s">
        <v>356</v>
      </c>
      <c r="AD47" s="28"/>
      <c r="AE47" s="30" t="s">
        <v>37</v>
      </c>
      <c r="AF47" s="30"/>
      <c r="AG47" s="31">
        <v>45636</v>
      </c>
      <c r="AH47" s="30" t="s">
        <v>63</v>
      </c>
      <c r="AI47" s="30" t="s">
        <v>56</v>
      </c>
      <c r="AJ47" s="30">
        <v>1</v>
      </c>
      <c r="AK47" s="30"/>
      <c r="AL47" s="30"/>
      <c r="AM47" s="28"/>
      <c r="AN47" s="30"/>
      <c r="AO47" s="30" t="s">
        <v>60</v>
      </c>
      <c r="AP47" s="30"/>
      <c r="AR47" s="28"/>
      <c r="AS47" s="28"/>
    </row>
    <row r="48" spans="2:45" s="33" customFormat="1" ht="78.75" x14ac:dyDescent="0.25">
      <c r="B48" s="28" t="s">
        <v>64</v>
      </c>
      <c r="C48" s="28"/>
      <c r="D48" s="49"/>
      <c r="E48" s="30" t="s">
        <v>29</v>
      </c>
      <c r="F48" s="36" t="s">
        <v>65</v>
      </c>
      <c r="G48" s="36" t="s">
        <v>66</v>
      </c>
      <c r="H48" s="30">
        <v>2024</v>
      </c>
      <c r="I48" s="30">
        <v>2025</v>
      </c>
      <c r="J48" s="30">
        <v>1</v>
      </c>
      <c r="K48" s="30">
        <v>52</v>
      </c>
      <c r="L48" s="31"/>
      <c r="M48" s="32"/>
      <c r="N48" s="31"/>
      <c r="O48" s="32"/>
      <c r="P48" s="32" t="s">
        <v>70</v>
      </c>
      <c r="Q48" s="30" t="s">
        <v>36</v>
      </c>
      <c r="R48" s="36" t="s">
        <v>222</v>
      </c>
      <c r="S48" s="30"/>
      <c r="T48" s="30"/>
      <c r="U48" s="30" t="s">
        <v>54</v>
      </c>
      <c r="V48" s="30"/>
      <c r="W48" s="30"/>
      <c r="X48" s="30"/>
      <c r="Y48" s="30"/>
      <c r="Z48" s="30"/>
      <c r="AA48" s="30"/>
      <c r="AB48" s="29"/>
      <c r="AC48" s="36" t="s">
        <v>223</v>
      </c>
      <c r="AD48" s="28"/>
      <c r="AE48" s="30" t="s">
        <v>37</v>
      </c>
      <c r="AF48" s="30"/>
      <c r="AG48" s="31">
        <v>45636</v>
      </c>
      <c r="AH48" s="30" t="s">
        <v>63</v>
      </c>
      <c r="AI48" s="30" t="s">
        <v>56</v>
      </c>
      <c r="AJ48" s="30">
        <v>1</v>
      </c>
      <c r="AK48" s="30"/>
      <c r="AL48" s="30"/>
      <c r="AM48" s="28"/>
      <c r="AN48" s="30"/>
      <c r="AO48" s="30" t="s">
        <v>60</v>
      </c>
      <c r="AP48" s="30"/>
      <c r="AR48" s="28"/>
      <c r="AS48" s="28"/>
    </row>
    <row r="49" spans="2:45" s="33" customFormat="1" ht="236.25" x14ac:dyDescent="0.25">
      <c r="B49" s="28" t="s">
        <v>64</v>
      </c>
      <c r="C49" s="28"/>
      <c r="D49" s="49"/>
      <c r="E49" s="30" t="s">
        <v>29</v>
      </c>
      <c r="F49" s="36" t="s">
        <v>65</v>
      </c>
      <c r="G49" s="36" t="s">
        <v>66</v>
      </c>
      <c r="H49" s="30">
        <v>2025</v>
      </c>
      <c r="I49" s="30">
        <v>2030</v>
      </c>
      <c r="J49" s="30">
        <v>44</v>
      </c>
      <c r="K49" s="30">
        <v>52</v>
      </c>
      <c r="L49" s="31"/>
      <c r="M49" s="32"/>
      <c r="N49" s="31"/>
      <c r="O49" s="32"/>
      <c r="P49" s="32" t="s">
        <v>180</v>
      </c>
      <c r="Q49" s="30" t="s">
        <v>36</v>
      </c>
      <c r="R49" s="36" t="s">
        <v>67</v>
      </c>
      <c r="S49" s="30"/>
      <c r="T49" s="30"/>
      <c r="U49" s="30" t="s">
        <v>54</v>
      </c>
      <c r="V49" s="30"/>
      <c r="W49" s="30"/>
      <c r="X49" s="30"/>
      <c r="Y49" s="30"/>
      <c r="Z49" s="30"/>
      <c r="AA49" s="30"/>
      <c r="AB49" s="29"/>
      <c r="AC49" s="36" t="s">
        <v>181</v>
      </c>
      <c r="AD49" s="28"/>
      <c r="AE49" s="30" t="s">
        <v>37</v>
      </c>
      <c r="AF49" s="30"/>
      <c r="AG49" s="31">
        <v>45636</v>
      </c>
      <c r="AH49" s="30" t="s">
        <v>63</v>
      </c>
      <c r="AI49" s="30" t="s">
        <v>56</v>
      </c>
      <c r="AJ49" s="30">
        <v>1</v>
      </c>
      <c r="AK49" s="30"/>
      <c r="AL49" s="30"/>
      <c r="AM49" s="28"/>
      <c r="AN49" s="30"/>
      <c r="AO49" s="30" t="s">
        <v>60</v>
      </c>
      <c r="AP49" s="30"/>
      <c r="AR49" s="28"/>
      <c r="AS49" s="28"/>
    </row>
    <row r="50" spans="2:45" s="33" customFormat="1" ht="63" x14ac:dyDescent="0.25">
      <c r="B50" s="28" t="s">
        <v>64</v>
      </c>
      <c r="C50" s="28"/>
      <c r="D50" s="49"/>
      <c r="E50" s="30" t="s">
        <v>175</v>
      </c>
      <c r="F50" s="36" t="s">
        <v>205</v>
      </c>
      <c r="G50" s="36" t="s">
        <v>206</v>
      </c>
      <c r="H50" s="30">
        <v>2024</v>
      </c>
      <c r="I50" s="30">
        <v>2025</v>
      </c>
      <c r="J50" s="30">
        <v>15</v>
      </c>
      <c r="K50" s="30">
        <v>52</v>
      </c>
      <c r="L50" s="31"/>
      <c r="M50" s="32"/>
      <c r="N50" s="31"/>
      <c r="O50" s="32"/>
      <c r="P50" s="32" t="s">
        <v>200</v>
      </c>
      <c r="Q50" s="30" t="s">
        <v>36</v>
      </c>
      <c r="R50" s="36" t="s">
        <v>202</v>
      </c>
      <c r="S50" s="30"/>
      <c r="T50" s="30" t="s">
        <v>54</v>
      </c>
      <c r="U50" s="30" t="s">
        <v>54</v>
      </c>
      <c r="V50" s="30"/>
      <c r="W50" s="30"/>
      <c r="X50" s="30"/>
      <c r="Y50" s="30"/>
      <c r="Z50" s="30"/>
      <c r="AA50" s="30"/>
      <c r="AB50" s="29"/>
      <c r="AC50" s="36" t="s">
        <v>196</v>
      </c>
      <c r="AD50" s="28"/>
      <c r="AE50" s="30" t="s">
        <v>37</v>
      </c>
      <c r="AF50" s="30"/>
      <c r="AG50" s="31">
        <v>45636</v>
      </c>
      <c r="AH50" s="30" t="s">
        <v>63</v>
      </c>
      <c r="AI50" s="30" t="s">
        <v>56</v>
      </c>
      <c r="AJ50" s="30">
        <v>1</v>
      </c>
      <c r="AK50" s="30"/>
      <c r="AL50" s="30"/>
      <c r="AM50" s="28"/>
      <c r="AN50" s="30"/>
      <c r="AO50" s="30" t="s">
        <v>60</v>
      </c>
      <c r="AP50" s="30"/>
      <c r="AR50" s="28"/>
      <c r="AS50" s="28"/>
    </row>
    <row r="51" spans="2:45" s="33" customFormat="1" ht="78.75" x14ac:dyDescent="0.25">
      <c r="B51" s="28" t="s">
        <v>64</v>
      </c>
      <c r="C51" s="28"/>
      <c r="D51" s="49"/>
      <c r="E51" s="30" t="s">
        <v>175</v>
      </c>
      <c r="F51" s="36" t="s">
        <v>204</v>
      </c>
      <c r="G51" s="36" t="s">
        <v>205</v>
      </c>
      <c r="H51" s="30">
        <v>2026</v>
      </c>
      <c r="I51" s="30">
        <v>2026</v>
      </c>
      <c r="J51" s="30">
        <v>1</v>
      </c>
      <c r="K51" s="30">
        <v>52</v>
      </c>
      <c r="L51" s="31">
        <v>46023</v>
      </c>
      <c r="M51" s="32">
        <v>0</v>
      </c>
      <c r="N51" s="31">
        <v>46387</v>
      </c>
      <c r="O51" s="32">
        <v>0.99930555555555556</v>
      </c>
      <c r="P51" s="32" t="s">
        <v>357</v>
      </c>
      <c r="Q51" s="30" t="s">
        <v>36</v>
      </c>
      <c r="R51" s="36" t="s">
        <v>358</v>
      </c>
      <c r="S51" s="30"/>
      <c r="T51" s="30" t="s">
        <v>54</v>
      </c>
      <c r="U51" s="30" t="s">
        <v>54</v>
      </c>
      <c r="V51" s="30"/>
      <c r="W51" s="30"/>
      <c r="X51" s="30"/>
      <c r="Y51" s="30"/>
      <c r="Z51" s="30"/>
      <c r="AA51" s="30"/>
      <c r="AB51" s="29"/>
      <c r="AC51" s="36" t="s">
        <v>223</v>
      </c>
      <c r="AD51" s="28"/>
      <c r="AE51" s="30" t="s">
        <v>37</v>
      </c>
      <c r="AF51" s="30"/>
      <c r="AG51" s="31">
        <v>45636</v>
      </c>
      <c r="AH51" s="30" t="s">
        <v>63</v>
      </c>
      <c r="AI51" s="30" t="s">
        <v>56</v>
      </c>
      <c r="AJ51" s="30">
        <v>1</v>
      </c>
      <c r="AK51" s="30"/>
      <c r="AL51" s="30"/>
      <c r="AM51" s="28"/>
      <c r="AN51" s="30"/>
      <c r="AO51" s="30" t="s">
        <v>60</v>
      </c>
      <c r="AP51" s="30"/>
      <c r="AR51" s="28"/>
      <c r="AS51" s="28"/>
    </row>
    <row r="52" spans="2:45" s="33" customFormat="1" ht="78.75" x14ac:dyDescent="0.25">
      <c r="B52" s="51" t="s">
        <v>64</v>
      </c>
      <c r="C52" s="51"/>
      <c r="D52" s="49"/>
      <c r="E52" s="52" t="s">
        <v>51</v>
      </c>
      <c r="F52" s="53" t="s">
        <v>204</v>
      </c>
      <c r="G52" s="53" t="s">
        <v>203</v>
      </c>
      <c r="H52" s="52">
        <v>2026</v>
      </c>
      <c r="I52" s="52">
        <v>2026</v>
      </c>
      <c r="J52" s="52">
        <v>1</v>
      </c>
      <c r="K52" s="52">
        <v>52</v>
      </c>
      <c r="L52" s="54">
        <v>46023</v>
      </c>
      <c r="M52" s="55">
        <v>0</v>
      </c>
      <c r="N52" s="54">
        <v>46387</v>
      </c>
      <c r="O52" s="55">
        <v>0.99930555555555556</v>
      </c>
      <c r="P52" s="55" t="s">
        <v>357</v>
      </c>
      <c r="Q52" s="52" t="s">
        <v>36</v>
      </c>
      <c r="R52" s="53" t="s">
        <v>358</v>
      </c>
      <c r="S52" s="52"/>
      <c r="T52" s="52" t="s">
        <v>54</v>
      </c>
      <c r="U52" s="52" t="s">
        <v>54</v>
      </c>
      <c r="V52" s="52"/>
      <c r="W52" s="52"/>
      <c r="X52" s="52"/>
      <c r="Y52" s="52"/>
      <c r="Z52" s="52"/>
      <c r="AA52" s="52"/>
      <c r="AB52" s="29"/>
      <c r="AC52" s="53" t="s">
        <v>223</v>
      </c>
      <c r="AD52" s="51"/>
      <c r="AE52" s="52" t="s">
        <v>37</v>
      </c>
      <c r="AF52" s="52"/>
      <c r="AG52" s="54">
        <v>45636</v>
      </c>
      <c r="AH52" s="52" t="s">
        <v>63</v>
      </c>
      <c r="AI52" s="52" t="s">
        <v>56</v>
      </c>
      <c r="AJ52" s="52">
        <v>1</v>
      </c>
      <c r="AK52" s="52"/>
      <c r="AL52" s="52"/>
      <c r="AM52" s="51"/>
      <c r="AN52" s="52"/>
      <c r="AO52" s="52" t="s">
        <v>60</v>
      </c>
      <c r="AP52" s="52"/>
      <c r="AR52" s="51"/>
      <c r="AS52" s="51"/>
    </row>
    <row r="53" spans="2:45" s="33" customFormat="1" ht="63" x14ac:dyDescent="0.25">
      <c r="B53" s="28" t="s">
        <v>64</v>
      </c>
      <c r="C53" s="28"/>
      <c r="D53" s="49"/>
      <c r="E53" s="30" t="s">
        <v>175</v>
      </c>
      <c r="F53" s="36" t="s">
        <v>204</v>
      </c>
      <c r="G53" s="36" t="s">
        <v>203</v>
      </c>
      <c r="H53" s="30">
        <v>2024</v>
      </c>
      <c r="I53" s="30">
        <v>2025</v>
      </c>
      <c r="J53" s="30">
        <v>15</v>
      </c>
      <c r="K53" s="30">
        <v>52</v>
      </c>
      <c r="L53" s="31"/>
      <c r="M53" s="32"/>
      <c r="N53" s="31"/>
      <c r="O53" s="32"/>
      <c r="P53" s="32" t="s">
        <v>200</v>
      </c>
      <c r="Q53" s="30" t="s">
        <v>36</v>
      </c>
      <c r="R53" s="36" t="s">
        <v>201</v>
      </c>
      <c r="S53" s="30"/>
      <c r="T53" s="30" t="s">
        <v>54</v>
      </c>
      <c r="U53" s="30" t="s">
        <v>54</v>
      </c>
      <c r="V53" s="30"/>
      <c r="W53" s="30"/>
      <c r="X53" s="30"/>
      <c r="Y53" s="30"/>
      <c r="Z53" s="30"/>
      <c r="AA53" s="30"/>
      <c r="AB53" s="29"/>
      <c r="AC53" s="36" t="s">
        <v>196</v>
      </c>
      <c r="AD53" s="28"/>
      <c r="AE53" s="30" t="s">
        <v>37</v>
      </c>
      <c r="AF53" s="30"/>
      <c r="AG53" s="31">
        <v>45636</v>
      </c>
      <c r="AH53" s="30" t="s">
        <v>63</v>
      </c>
      <c r="AI53" s="30" t="s">
        <v>56</v>
      </c>
      <c r="AJ53" s="30">
        <v>1</v>
      </c>
      <c r="AK53" s="30"/>
      <c r="AL53" s="30"/>
      <c r="AM53" s="28"/>
      <c r="AN53" s="30"/>
      <c r="AO53" s="30" t="s">
        <v>60</v>
      </c>
      <c r="AP53" s="30"/>
      <c r="AR53" s="51"/>
      <c r="AS53" s="51"/>
    </row>
    <row r="54" spans="2:45" s="33" customFormat="1" ht="47.25" x14ac:dyDescent="0.25">
      <c r="B54" s="28" t="s">
        <v>64</v>
      </c>
      <c r="C54" s="28"/>
      <c r="D54" s="49"/>
      <c r="E54" s="30" t="s">
        <v>58</v>
      </c>
      <c r="F54" s="36" t="s">
        <v>68</v>
      </c>
      <c r="G54" s="36" t="s">
        <v>69</v>
      </c>
      <c r="H54" s="30">
        <v>2025</v>
      </c>
      <c r="I54" s="30">
        <v>2026</v>
      </c>
      <c r="J54" s="30">
        <v>18</v>
      </c>
      <c r="K54" s="30">
        <v>52</v>
      </c>
      <c r="L54" s="31"/>
      <c r="M54" s="32"/>
      <c r="N54" s="31"/>
      <c r="O54" s="32"/>
      <c r="P54" s="32" t="s">
        <v>224</v>
      </c>
      <c r="Q54" s="30" t="s">
        <v>36</v>
      </c>
      <c r="R54" s="36" t="s">
        <v>71</v>
      </c>
      <c r="S54" s="30"/>
      <c r="T54" s="30"/>
      <c r="U54" s="30" t="s">
        <v>54</v>
      </c>
      <c r="V54" s="30"/>
      <c r="W54" s="30"/>
      <c r="X54" s="30"/>
      <c r="Y54" s="30"/>
      <c r="Z54" s="30"/>
      <c r="AA54" s="30"/>
      <c r="AB54" s="29"/>
      <c r="AC54" s="36" t="s">
        <v>182</v>
      </c>
      <c r="AD54" s="28"/>
      <c r="AE54" s="30" t="s">
        <v>37</v>
      </c>
      <c r="AF54" s="30"/>
      <c r="AG54" s="31">
        <v>45636</v>
      </c>
      <c r="AH54" s="30" t="s">
        <v>63</v>
      </c>
      <c r="AI54" s="30" t="s">
        <v>56</v>
      </c>
      <c r="AJ54" s="30">
        <v>1</v>
      </c>
      <c r="AK54" s="30"/>
      <c r="AL54" s="30"/>
      <c r="AM54" s="28"/>
      <c r="AN54" s="30"/>
      <c r="AO54" s="30" t="s">
        <v>60</v>
      </c>
      <c r="AP54" s="30"/>
      <c r="AR54" s="28"/>
      <c r="AS54" s="28"/>
    </row>
    <row r="55" spans="2:45" s="33" customFormat="1" ht="47.25" x14ac:dyDescent="0.25">
      <c r="B55" s="28" t="s">
        <v>64</v>
      </c>
      <c r="C55" s="28"/>
      <c r="D55" s="49"/>
      <c r="E55" s="30" t="s">
        <v>58</v>
      </c>
      <c r="F55" s="36" t="s">
        <v>72</v>
      </c>
      <c r="G55" s="36" t="s">
        <v>68</v>
      </c>
      <c r="H55" s="30">
        <v>2025</v>
      </c>
      <c r="I55" s="30">
        <v>2026</v>
      </c>
      <c r="J55" s="30">
        <v>18</v>
      </c>
      <c r="K55" s="30">
        <v>52</v>
      </c>
      <c r="L55" s="31"/>
      <c r="M55" s="32"/>
      <c r="N55" s="31"/>
      <c r="O55" s="32"/>
      <c r="P55" s="32" t="s">
        <v>224</v>
      </c>
      <c r="Q55" s="30" t="s">
        <v>36</v>
      </c>
      <c r="R55" s="36" t="s">
        <v>73</v>
      </c>
      <c r="S55" s="30"/>
      <c r="T55" s="30"/>
      <c r="U55" s="30" t="s">
        <v>54</v>
      </c>
      <c r="V55" s="30"/>
      <c r="W55" s="30"/>
      <c r="X55" s="30"/>
      <c r="Y55" s="30"/>
      <c r="Z55" s="30"/>
      <c r="AA55" s="30"/>
      <c r="AB55" s="29"/>
      <c r="AC55" s="36" t="s">
        <v>182</v>
      </c>
      <c r="AD55" s="28"/>
      <c r="AE55" s="30" t="s">
        <v>37</v>
      </c>
      <c r="AF55" s="30"/>
      <c r="AG55" s="31">
        <v>45636</v>
      </c>
      <c r="AH55" s="30" t="s">
        <v>63</v>
      </c>
      <c r="AI55" s="30" t="s">
        <v>56</v>
      </c>
      <c r="AJ55" s="30">
        <v>1</v>
      </c>
      <c r="AK55" s="30"/>
      <c r="AL55" s="30"/>
      <c r="AM55" s="28"/>
      <c r="AN55" s="30"/>
      <c r="AO55" s="30" t="s">
        <v>60</v>
      </c>
      <c r="AP55" s="30"/>
      <c r="AR55" s="28"/>
      <c r="AS55" s="28"/>
    </row>
    <row r="56" spans="2:45" s="33" customFormat="1" ht="78.75" x14ac:dyDescent="0.25">
      <c r="B56" s="28" t="s">
        <v>64</v>
      </c>
      <c r="C56" s="28"/>
      <c r="D56" s="49"/>
      <c r="E56" s="30" t="s">
        <v>58</v>
      </c>
      <c r="F56" s="36" t="s">
        <v>72</v>
      </c>
      <c r="G56" s="36" t="s">
        <v>363</v>
      </c>
      <c r="H56" s="52">
        <v>2026</v>
      </c>
      <c r="I56" s="52">
        <v>2026</v>
      </c>
      <c r="J56" s="52">
        <v>1</v>
      </c>
      <c r="K56" s="52">
        <v>52</v>
      </c>
      <c r="L56" s="54">
        <v>46023</v>
      </c>
      <c r="M56" s="55">
        <v>0</v>
      </c>
      <c r="N56" s="54">
        <v>46387</v>
      </c>
      <c r="O56" s="55">
        <v>0.99930555555555556</v>
      </c>
      <c r="P56" s="55" t="s">
        <v>357</v>
      </c>
      <c r="Q56" s="52" t="s">
        <v>36</v>
      </c>
      <c r="R56" s="53" t="s">
        <v>358</v>
      </c>
      <c r="S56" s="52"/>
      <c r="T56" s="52" t="s">
        <v>54</v>
      </c>
      <c r="U56" s="52" t="s">
        <v>54</v>
      </c>
      <c r="V56" s="52"/>
      <c r="W56" s="52"/>
      <c r="X56" s="52"/>
      <c r="Y56" s="52"/>
      <c r="Z56" s="52"/>
      <c r="AA56" s="52"/>
      <c r="AB56" s="29"/>
      <c r="AC56" s="53" t="s">
        <v>223</v>
      </c>
      <c r="AD56" s="51"/>
      <c r="AE56" s="52" t="s">
        <v>37</v>
      </c>
      <c r="AF56" s="52"/>
      <c r="AG56" s="54">
        <v>45636</v>
      </c>
      <c r="AH56" s="52" t="s">
        <v>63</v>
      </c>
      <c r="AI56" s="52" t="s">
        <v>56</v>
      </c>
      <c r="AJ56" s="52">
        <v>1</v>
      </c>
      <c r="AK56" s="52"/>
      <c r="AL56" s="52"/>
      <c r="AM56" s="51"/>
      <c r="AN56" s="52"/>
      <c r="AO56" s="52" t="s">
        <v>60</v>
      </c>
      <c r="AP56" s="52"/>
      <c r="AR56" s="28"/>
      <c r="AS56" s="28"/>
    </row>
    <row r="57" spans="2:45" s="33" customFormat="1" ht="78.75" x14ac:dyDescent="0.25">
      <c r="B57" s="28" t="s">
        <v>64</v>
      </c>
      <c r="C57" s="28"/>
      <c r="D57" s="49"/>
      <c r="E57" s="30"/>
      <c r="F57" s="36" t="s">
        <v>225</v>
      </c>
      <c r="G57" s="36" t="s">
        <v>225</v>
      </c>
      <c r="H57" s="30">
        <v>2025</v>
      </c>
      <c r="I57" s="30">
        <v>2026</v>
      </c>
      <c r="J57" s="30">
        <v>5</v>
      </c>
      <c r="K57" s="30">
        <v>39</v>
      </c>
      <c r="L57" s="31"/>
      <c r="M57" s="32"/>
      <c r="N57" s="31"/>
      <c r="O57" s="32"/>
      <c r="P57" s="32" t="s">
        <v>224</v>
      </c>
      <c r="Q57" s="30" t="s">
        <v>36</v>
      </c>
      <c r="R57" s="36" t="s">
        <v>226</v>
      </c>
      <c r="S57" s="30"/>
      <c r="T57" s="30"/>
      <c r="U57" s="30" t="s">
        <v>54</v>
      </c>
      <c r="V57" s="30"/>
      <c r="W57" s="30"/>
      <c r="X57" s="30"/>
      <c r="Y57" s="30"/>
      <c r="Z57" s="30"/>
      <c r="AA57" s="30"/>
      <c r="AB57" s="29"/>
      <c r="AC57" s="36" t="s">
        <v>227</v>
      </c>
      <c r="AD57" s="28"/>
      <c r="AE57" s="30" t="s">
        <v>37</v>
      </c>
      <c r="AF57" s="30"/>
      <c r="AG57" s="31">
        <v>45636</v>
      </c>
      <c r="AH57" s="30" t="s">
        <v>63</v>
      </c>
      <c r="AI57" s="30" t="s">
        <v>56</v>
      </c>
      <c r="AJ57" s="30">
        <v>1</v>
      </c>
      <c r="AK57" s="30"/>
      <c r="AL57" s="30"/>
      <c r="AM57" s="28"/>
      <c r="AN57" s="30"/>
      <c r="AO57" s="30" t="s">
        <v>60</v>
      </c>
      <c r="AP57" s="30"/>
      <c r="AR57" s="28"/>
      <c r="AS57" s="28"/>
    </row>
    <row r="58" spans="2:45" s="33" customFormat="1" ht="195.75" x14ac:dyDescent="0.25">
      <c r="B58" s="28" t="s">
        <v>74</v>
      </c>
      <c r="C58" s="28"/>
      <c r="D58" s="49"/>
      <c r="E58" s="30" t="s">
        <v>175</v>
      </c>
      <c r="F58" s="30" t="s">
        <v>75</v>
      </c>
      <c r="G58" s="30" t="s">
        <v>76</v>
      </c>
      <c r="H58" s="30">
        <v>2024</v>
      </c>
      <c r="I58" s="30">
        <v>2026</v>
      </c>
      <c r="J58" s="30">
        <v>35</v>
      </c>
      <c r="K58" s="30">
        <v>14</v>
      </c>
      <c r="L58" s="31"/>
      <c r="M58" s="32"/>
      <c r="N58" s="31"/>
      <c r="O58" s="32"/>
      <c r="P58" s="32" t="s">
        <v>78</v>
      </c>
      <c r="Q58" s="30" t="s">
        <v>36</v>
      </c>
      <c r="R58" s="36" t="s">
        <v>77</v>
      </c>
      <c r="S58" s="37" t="s">
        <v>176</v>
      </c>
      <c r="T58" s="37" t="s">
        <v>177</v>
      </c>
      <c r="U58" s="30" t="s">
        <v>54</v>
      </c>
      <c r="V58" s="30"/>
      <c r="W58" s="30"/>
      <c r="X58" s="30"/>
      <c r="Y58" s="30"/>
      <c r="Z58" s="30"/>
      <c r="AA58" s="30"/>
      <c r="AB58" s="29"/>
      <c r="AC58" s="38" t="s">
        <v>178</v>
      </c>
      <c r="AD58" s="30"/>
      <c r="AE58" s="30" t="s">
        <v>37</v>
      </c>
      <c r="AF58" s="30"/>
      <c r="AG58" s="39">
        <v>45636</v>
      </c>
      <c r="AH58" s="37" t="s">
        <v>61</v>
      </c>
      <c r="AI58" s="30" t="s">
        <v>56</v>
      </c>
      <c r="AJ58" s="30">
        <v>1</v>
      </c>
      <c r="AK58" s="30"/>
      <c r="AL58" s="30"/>
      <c r="AM58" s="28"/>
      <c r="AN58" s="30"/>
      <c r="AO58" s="37" t="s">
        <v>57</v>
      </c>
      <c r="AP58" s="30"/>
      <c r="AR58" s="28"/>
      <c r="AS58" s="28"/>
    </row>
    <row r="59" spans="2:45" s="33" customFormat="1" ht="47.25" x14ac:dyDescent="0.25">
      <c r="B59" s="28" t="s">
        <v>74</v>
      </c>
      <c r="C59" s="28"/>
      <c r="D59" s="49"/>
      <c r="E59" s="30" t="s">
        <v>175</v>
      </c>
      <c r="F59" s="30" t="s">
        <v>79</v>
      </c>
      <c r="G59" s="30" t="s">
        <v>79</v>
      </c>
      <c r="H59" s="30">
        <v>2024</v>
      </c>
      <c r="I59" s="30">
        <v>2025</v>
      </c>
      <c r="J59" s="30">
        <v>1</v>
      </c>
      <c r="K59" s="30">
        <v>42</v>
      </c>
      <c r="L59" s="31"/>
      <c r="M59" s="32"/>
      <c r="N59" s="31"/>
      <c r="O59" s="32"/>
      <c r="P59" s="32" t="s">
        <v>200</v>
      </c>
      <c r="Q59" s="30" t="s">
        <v>36</v>
      </c>
      <c r="R59" s="36" t="s">
        <v>81</v>
      </c>
      <c r="S59" s="30"/>
      <c r="T59" s="30"/>
      <c r="U59" s="30" t="s">
        <v>54</v>
      </c>
      <c r="V59" s="30"/>
      <c r="W59" s="30"/>
      <c r="X59" s="30"/>
      <c r="Y59" s="30"/>
      <c r="Z59" s="30"/>
      <c r="AA59" s="30"/>
      <c r="AB59" s="29"/>
      <c r="AC59" s="36" t="s">
        <v>80</v>
      </c>
      <c r="AD59" s="30"/>
      <c r="AE59" s="30" t="s">
        <v>37</v>
      </c>
      <c r="AF59" s="30"/>
      <c r="AG59" s="31">
        <v>45636</v>
      </c>
      <c r="AH59" s="30" t="s">
        <v>62</v>
      </c>
      <c r="AI59" s="30" t="s">
        <v>56</v>
      </c>
      <c r="AJ59" s="30">
        <v>1</v>
      </c>
      <c r="AK59" s="30"/>
      <c r="AL59" s="30"/>
      <c r="AM59" s="28"/>
      <c r="AN59" s="30"/>
      <c r="AO59" s="30" t="s">
        <v>60</v>
      </c>
      <c r="AP59" s="30"/>
      <c r="AR59" s="28"/>
      <c r="AS59" s="28"/>
    </row>
    <row r="60" spans="2:45" s="33" customFormat="1" ht="94.5" x14ac:dyDescent="0.25">
      <c r="B60" s="28" t="s">
        <v>74</v>
      </c>
      <c r="C60" s="28"/>
      <c r="D60" s="49"/>
      <c r="E60" s="30" t="s">
        <v>175</v>
      </c>
      <c r="F60" s="30" t="s">
        <v>75</v>
      </c>
      <c r="G60" s="30" t="s">
        <v>76</v>
      </c>
      <c r="H60" s="30">
        <v>2024</v>
      </c>
      <c r="I60" s="30">
        <v>2025</v>
      </c>
      <c r="J60" s="30">
        <v>1</v>
      </c>
      <c r="K60" s="30">
        <v>27</v>
      </c>
      <c r="L60" s="31"/>
      <c r="M60" s="32"/>
      <c r="N60" s="31"/>
      <c r="O60" s="32"/>
      <c r="P60" s="32" t="s">
        <v>367</v>
      </c>
      <c r="Q60" s="30" t="s">
        <v>36</v>
      </c>
      <c r="R60" s="36" t="s">
        <v>82</v>
      </c>
      <c r="S60" s="30"/>
      <c r="T60" s="30"/>
      <c r="U60" s="30" t="s">
        <v>54</v>
      </c>
      <c r="V60" s="30"/>
      <c r="W60" s="30"/>
      <c r="X60" s="30"/>
      <c r="Y60" s="30"/>
      <c r="Z60" s="30"/>
      <c r="AA60" s="30"/>
      <c r="AB60" s="29"/>
      <c r="AC60" s="36" t="s">
        <v>83</v>
      </c>
      <c r="AD60" s="30"/>
      <c r="AE60" s="30" t="s">
        <v>37</v>
      </c>
      <c r="AF60" s="30"/>
      <c r="AG60" s="31">
        <v>45636</v>
      </c>
      <c r="AH60" s="30" t="s">
        <v>63</v>
      </c>
      <c r="AI60" s="30" t="s">
        <v>56</v>
      </c>
      <c r="AJ60" s="30">
        <v>1</v>
      </c>
      <c r="AK60" s="30"/>
      <c r="AL60" s="30"/>
      <c r="AM60" s="28"/>
      <c r="AN60" s="30"/>
      <c r="AO60" s="30" t="s">
        <v>60</v>
      </c>
      <c r="AP60" s="30"/>
      <c r="AR60" s="28"/>
      <c r="AS60" s="28"/>
    </row>
    <row r="61" spans="2:45" s="33" customFormat="1" ht="126" x14ac:dyDescent="0.25">
      <c r="B61" s="28" t="s">
        <v>84</v>
      </c>
      <c r="C61" s="28"/>
      <c r="D61" s="49"/>
      <c r="E61" s="30" t="s">
        <v>29</v>
      </c>
      <c r="F61" s="30" t="s">
        <v>85</v>
      </c>
      <c r="G61" s="30" t="s">
        <v>86</v>
      </c>
      <c r="H61" s="30">
        <v>2020</v>
      </c>
      <c r="I61" s="30">
        <v>2030</v>
      </c>
      <c r="J61" s="30">
        <v>52</v>
      </c>
      <c r="K61" s="30">
        <v>52</v>
      </c>
      <c r="L61" s="31"/>
      <c r="M61" s="32"/>
      <c r="N61" s="31"/>
      <c r="O61" s="32"/>
      <c r="P61" s="32" t="s">
        <v>368</v>
      </c>
      <c r="Q61" s="30" t="s">
        <v>36</v>
      </c>
      <c r="R61" s="36" t="s">
        <v>89</v>
      </c>
      <c r="S61" s="30" t="s">
        <v>54</v>
      </c>
      <c r="T61" s="30"/>
      <c r="U61" s="30" t="s">
        <v>54</v>
      </c>
      <c r="V61" s="30"/>
      <c r="W61" s="30"/>
      <c r="X61" s="30"/>
      <c r="Y61" s="30"/>
      <c r="Z61" s="30"/>
      <c r="AA61" s="30"/>
      <c r="AB61" s="29"/>
      <c r="AC61" s="36" t="s">
        <v>88</v>
      </c>
      <c r="AD61" s="30"/>
      <c r="AE61" s="30" t="s">
        <v>37</v>
      </c>
      <c r="AF61" s="30"/>
      <c r="AG61" s="31">
        <v>45636</v>
      </c>
      <c r="AH61" s="30" t="s">
        <v>63</v>
      </c>
      <c r="AI61" s="30" t="s">
        <v>56</v>
      </c>
      <c r="AJ61" s="30">
        <v>1</v>
      </c>
      <c r="AK61" s="30"/>
      <c r="AL61" s="30"/>
      <c r="AM61" s="28"/>
      <c r="AN61" s="30"/>
      <c r="AO61" s="30" t="s">
        <v>57</v>
      </c>
      <c r="AP61" s="30"/>
      <c r="AR61" s="28"/>
      <c r="AS61" s="28"/>
    </row>
    <row r="62" spans="2:45" s="33" customFormat="1" ht="126" x14ac:dyDescent="0.25">
      <c r="B62" s="28" t="s">
        <v>84</v>
      </c>
      <c r="C62" s="28"/>
      <c r="D62" s="49"/>
      <c r="E62" s="30" t="s">
        <v>29</v>
      </c>
      <c r="F62" s="30" t="s">
        <v>85</v>
      </c>
      <c r="G62" s="30" t="s">
        <v>86</v>
      </c>
      <c r="H62" s="30">
        <v>2020</v>
      </c>
      <c r="I62" s="30">
        <v>2027</v>
      </c>
      <c r="J62" s="30">
        <v>52</v>
      </c>
      <c r="K62" s="30">
        <v>52</v>
      </c>
      <c r="L62" s="31"/>
      <c r="M62" s="32"/>
      <c r="N62" s="31"/>
      <c r="O62" s="32"/>
      <c r="P62" s="32" t="s">
        <v>369</v>
      </c>
      <c r="Q62" s="30" t="s">
        <v>36</v>
      </c>
      <c r="R62" s="36" t="s">
        <v>90</v>
      </c>
      <c r="S62" s="30" t="s">
        <v>54</v>
      </c>
      <c r="T62" s="30"/>
      <c r="U62" s="30" t="s">
        <v>54</v>
      </c>
      <c r="V62" s="30"/>
      <c r="W62" s="30"/>
      <c r="X62" s="30"/>
      <c r="Y62" s="30"/>
      <c r="Z62" s="30"/>
      <c r="AA62" s="30"/>
      <c r="AB62" s="29"/>
      <c r="AC62" s="36" t="s">
        <v>88</v>
      </c>
      <c r="AD62" s="30"/>
      <c r="AE62" s="30" t="s">
        <v>37</v>
      </c>
      <c r="AF62" s="30"/>
      <c r="AG62" s="31">
        <v>45636</v>
      </c>
      <c r="AH62" s="30" t="s">
        <v>63</v>
      </c>
      <c r="AI62" s="30" t="s">
        <v>56</v>
      </c>
      <c r="AJ62" s="30">
        <v>1</v>
      </c>
      <c r="AK62" s="30"/>
      <c r="AL62" s="30"/>
      <c r="AM62" s="28"/>
      <c r="AN62" s="30"/>
      <c r="AO62" s="30" t="s">
        <v>57</v>
      </c>
      <c r="AP62" s="30"/>
      <c r="AR62" s="28"/>
      <c r="AS62" s="28"/>
    </row>
    <row r="63" spans="2:45" s="33" customFormat="1" ht="126" x14ac:dyDescent="0.25">
      <c r="B63" s="28" t="s">
        <v>84</v>
      </c>
      <c r="C63" s="28"/>
      <c r="D63" s="49"/>
      <c r="E63" s="30" t="s">
        <v>29</v>
      </c>
      <c r="F63" s="30" t="s">
        <v>85</v>
      </c>
      <c r="G63" s="30" t="s">
        <v>86</v>
      </c>
      <c r="H63" s="30">
        <v>2020</v>
      </c>
      <c r="I63" s="30">
        <v>2029</v>
      </c>
      <c r="J63" s="30">
        <v>52</v>
      </c>
      <c r="K63" s="30">
        <v>52</v>
      </c>
      <c r="L63" s="31"/>
      <c r="M63" s="32"/>
      <c r="N63" s="31"/>
      <c r="O63" s="32"/>
      <c r="P63" s="32" t="s">
        <v>370</v>
      </c>
      <c r="Q63" s="30" t="s">
        <v>36</v>
      </c>
      <c r="R63" s="36" t="s">
        <v>91</v>
      </c>
      <c r="S63" s="30" t="s">
        <v>54</v>
      </c>
      <c r="T63" s="30"/>
      <c r="U63" s="30" t="s">
        <v>54</v>
      </c>
      <c r="V63" s="30"/>
      <c r="W63" s="30"/>
      <c r="X63" s="30"/>
      <c r="Y63" s="30"/>
      <c r="Z63" s="30"/>
      <c r="AA63" s="30"/>
      <c r="AB63" s="29"/>
      <c r="AC63" s="36" t="s">
        <v>88</v>
      </c>
      <c r="AD63" s="30"/>
      <c r="AE63" s="30" t="s">
        <v>37</v>
      </c>
      <c r="AF63" s="30"/>
      <c r="AG63" s="31">
        <v>45636</v>
      </c>
      <c r="AH63" s="30" t="s">
        <v>63</v>
      </c>
      <c r="AI63" s="30" t="s">
        <v>56</v>
      </c>
      <c r="AJ63" s="30">
        <v>1</v>
      </c>
      <c r="AK63" s="30"/>
      <c r="AL63" s="30"/>
      <c r="AM63" s="28"/>
      <c r="AN63" s="30"/>
      <c r="AO63" s="30" t="s">
        <v>57</v>
      </c>
      <c r="AP63" s="30"/>
      <c r="AR63" s="28"/>
      <c r="AS63" s="28"/>
    </row>
    <row r="64" spans="2:45" s="33" customFormat="1" ht="126" x14ac:dyDescent="0.25">
      <c r="B64" s="28" t="s">
        <v>84</v>
      </c>
      <c r="C64" s="28"/>
      <c r="D64" s="49"/>
      <c r="E64" s="30" t="s">
        <v>29</v>
      </c>
      <c r="F64" s="30" t="s">
        <v>86</v>
      </c>
      <c r="G64" s="30" t="s">
        <v>92</v>
      </c>
      <c r="H64" s="30">
        <v>2019</v>
      </c>
      <c r="I64" s="30">
        <v>2028</v>
      </c>
      <c r="J64" s="30">
        <v>52</v>
      </c>
      <c r="K64" s="30">
        <v>52</v>
      </c>
      <c r="L64" s="31"/>
      <c r="M64" s="32"/>
      <c r="N64" s="31"/>
      <c r="O64" s="32"/>
      <c r="P64" s="32" t="s">
        <v>370</v>
      </c>
      <c r="Q64" s="30" t="s">
        <v>36</v>
      </c>
      <c r="R64" s="36" t="s">
        <v>87</v>
      </c>
      <c r="S64" s="30" t="s">
        <v>54</v>
      </c>
      <c r="T64" s="30"/>
      <c r="U64" s="30" t="s">
        <v>54</v>
      </c>
      <c r="V64" s="30"/>
      <c r="W64" s="30"/>
      <c r="X64" s="30"/>
      <c r="Y64" s="30"/>
      <c r="Z64" s="30"/>
      <c r="AA64" s="30"/>
      <c r="AB64" s="29"/>
      <c r="AC64" s="36" t="s">
        <v>88</v>
      </c>
      <c r="AD64" s="30"/>
      <c r="AE64" s="30" t="s">
        <v>37</v>
      </c>
      <c r="AF64" s="30"/>
      <c r="AG64" s="31">
        <v>45636</v>
      </c>
      <c r="AH64" s="30" t="s">
        <v>63</v>
      </c>
      <c r="AI64" s="30" t="s">
        <v>56</v>
      </c>
      <c r="AJ64" s="30">
        <v>1</v>
      </c>
      <c r="AK64" s="30"/>
      <c r="AL64" s="30"/>
      <c r="AM64" s="28"/>
      <c r="AN64" s="30"/>
      <c r="AO64" s="30" t="s">
        <v>57</v>
      </c>
      <c r="AP64" s="30"/>
      <c r="AR64" s="28"/>
      <c r="AS64" s="28"/>
    </row>
    <row r="65" spans="2:45" s="33" customFormat="1" ht="110.25" x14ac:dyDescent="0.25">
      <c r="B65" s="28" t="s">
        <v>84</v>
      </c>
      <c r="C65" s="28"/>
      <c r="D65" s="49"/>
      <c r="E65" s="30" t="s">
        <v>29</v>
      </c>
      <c r="F65" s="30" t="s">
        <v>94</v>
      </c>
      <c r="G65" s="30" t="s">
        <v>93</v>
      </c>
      <c r="H65" s="30">
        <v>2023</v>
      </c>
      <c r="I65" s="30">
        <v>2027</v>
      </c>
      <c r="J65" s="30">
        <v>50</v>
      </c>
      <c r="K65" s="30">
        <v>50</v>
      </c>
      <c r="L65" s="31">
        <v>45270</v>
      </c>
      <c r="M65" s="32"/>
      <c r="N65" s="31">
        <v>46734</v>
      </c>
      <c r="O65" s="32"/>
      <c r="P65" s="32" t="s">
        <v>371</v>
      </c>
      <c r="Q65" s="30" t="s">
        <v>36</v>
      </c>
      <c r="R65" s="36" t="s">
        <v>95</v>
      </c>
      <c r="S65" s="30"/>
      <c r="T65" s="30" t="s">
        <v>54</v>
      </c>
      <c r="U65" s="30" t="s">
        <v>54</v>
      </c>
      <c r="V65" s="30"/>
      <c r="W65" s="30"/>
      <c r="X65" s="30"/>
      <c r="Y65" s="30" t="s">
        <v>54</v>
      </c>
      <c r="Z65" s="30"/>
      <c r="AA65" s="30"/>
      <c r="AB65" s="29"/>
      <c r="AC65" s="36" t="s">
        <v>96</v>
      </c>
      <c r="AD65" s="30"/>
      <c r="AE65" s="30" t="s">
        <v>37</v>
      </c>
      <c r="AF65" s="30"/>
      <c r="AG65" s="31">
        <v>45636</v>
      </c>
      <c r="AH65" s="30" t="s">
        <v>63</v>
      </c>
      <c r="AI65" s="30" t="s">
        <v>56</v>
      </c>
      <c r="AJ65" s="30">
        <v>1</v>
      </c>
      <c r="AK65" s="30"/>
      <c r="AL65" s="30"/>
      <c r="AM65" s="28"/>
      <c r="AN65" s="30"/>
      <c r="AO65" s="30" t="s">
        <v>57</v>
      </c>
      <c r="AP65" s="30"/>
      <c r="AR65" s="28"/>
      <c r="AS65" s="28"/>
    </row>
    <row r="66" spans="2:45" s="33" customFormat="1" ht="141.75" x14ac:dyDescent="0.25">
      <c r="B66" s="28" t="s">
        <v>84</v>
      </c>
      <c r="C66" s="28"/>
      <c r="D66" s="49"/>
      <c r="E66" s="30" t="s">
        <v>29</v>
      </c>
      <c r="F66" s="30" t="s">
        <v>97</v>
      </c>
      <c r="G66" s="30" t="s">
        <v>94</v>
      </c>
      <c r="H66" s="30">
        <v>2023</v>
      </c>
      <c r="I66" s="30">
        <v>2027</v>
      </c>
      <c r="J66" s="30">
        <v>50</v>
      </c>
      <c r="K66" s="30">
        <v>50</v>
      </c>
      <c r="L66" s="31">
        <v>45270</v>
      </c>
      <c r="M66" s="32"/>
      <c r="N66" s="31">
        <v>46734</v>
      </c>
      <c r="O66" s="32"/>
      <c r="P66" s="32" t="s">
        <v>371</v>
      </c>
      <c r="Q66" s="30" t="s">
        <v>36</v>
      </c>
      <c r="R66" s="36" t="s">
        <v>95</v>
      </c>
      <c r="S66" s="30"/>
      <c r="T66" s="30" t="s">
        <v>54</v>
      </c>
      <c r="U66" s="30" t="s">
        <v>54</v>
      </c>
      <c r="V66" s="30"/>
      <c r="W66" s="30"/>
      <c r="X66" s="30"/>
      <c r="Y66" s="30" t="s">
        <v>54</v>
      </c>
      <c r="Z66" s="30"/>
      <c r="AA66" s="30"/>
      <c r="AB66" s="29"/>
      <c r="AC66" s="36" t="s">
        <v>98</v>
      </c>
      <c r="AD66" s="30"/>
      <c r="AE66" s="30" t="s">
        <v>37</v>
      </c>
      <c r="AF66" s="30"/>
      <c r="AG66" s="31">
        <v>45636</v>
      </c>
      <c r="AH66" s="30" t="s">
        <v>63</v>
      </c>
      <c r="AI66" s="30" t="s">
        <v>56</v>
      </c>
      <c r="AJ66" s="30">
        <v>1</v>
      </c>
      <c r="AK66" s="30"/>
      <c r="AL66" s="30"/>
      <c r="AM66" s="28"/>
      <c r="AN66" s="30"/>
      <c r="AO66" s="30" t="s">
        <v>57</v>
      </c>
      <c r="AP66" s="30"/>
      <c r="AR66" s="28"/>
      <c r="AS66" s="28"/>
    </row>
    <row r="67" spans="2:45" s="33" customFormat="1" ht="141.75" x14ac:dyDescent="0.25">
      <c r="B67" s="28" t="s">
        <v>84</v>
      </c>
      <c r="C67" s="28"/>
      <c r="D67" s="49"/>
      <c r="E67" s="30" t="s">
        <v>29</v>
      </c>
      <c r="F67" s="30" t="s">
        <v>99</v>
      </c>
      <c r="G67" s="30" t="s">
        <v>99</v>
      </c>
      <c r="H67" s="30">
        <v>2023</v>
      </c>
      <c r="I67" s="30">
        <v>2026</v>
      </c>
      <c r="J67" s="30">
        <v>50</v>
      </c>
      <c r="K67" s="30">
        <v>50</v>
      </c>
      <c r="L67" s="31">
        <v>45270</v>
      </c>
      <c r="M67" s="32"/>
      <c r="N67" s="31">
        <v>46369</v>
      </c>
      <c r="O67" s="32"/>
      <c r="P67" s="32" t="s">
        <v>191</v>
      </c>
      <c r="Q67" s="30" t="s">
        <v>36</v>
      </c>
      <c r="R67" s="36" t="s">
        <v>95</v>
      </c>
      <c r="S67" s="30"/>
      <c r="T67" s="30" t="s">
        <v>54</v>
      </c>
      <c r="U67" s="30" t="s">
        <v>54</v>
      </c>
      <c r="V67" s="30"/>
      <c r="W67" s="30"/>
      <c r="X67" s="30"/>
      <c r="Y67" s="30" t="s">
        <v>54</v>
      </c>
      <c r="Z67" s="30"/>
      <c r="AA67" s="30"/>
      <c r="AB67" s="29"/>
      <c r="AC67" s="36" t="s">
        <v>100</v>
      </c>
      <c r="AD67" s="30"/>
      <c r="AE67" s="30" t="s">
        <v>37</v>
      </c>
      <c r="AF67" s="30"/>
      <c r="AG67" s="31">
        <v>45636</v>
      </c>
      <c r="AH67" s="30" t="s">
        <v>63</v>
      </c>
      <c r="AI67" s="30" t="s">
        <v>56</v>
      </c>
      <c r="AJ67" s="30">
        <v>1</v>
      </c>
      <c r="AK67" s="30"/>
      <c r="AL67" s="30"/>
      <c r="AM67" s="28"/>
      <c r="AN67" s="30"/>
      <c r="AO67" s="30" t="s">
        <v>57</v>
      </c>
      <c r="AP67" s="30"/>
      <c r="AR67" s="28"/>
      <c r="AS67" s="28"/>
    </row>
    <row r="68" spans="2:45" s="33" customFormat="1" ht="94.5" x14ac:dyDescent="0.25">
      <c r="B68" s="28" t="s">
        <v>84</v>
      </c>
      <c r="C68" s="28"/>
      <c r="D68" s="49"/>
      <c r="E68" s="30" t="s">
        <v>29</v>
      </c>
      <c r="F68" s="30" t="s">
        <v>101</v>
      </c>
      <c r="G68" s="30" t="s">
        <v>101</v>
      </c>
      <c r="H68" s="30">
        <v>2025</v>
      </c>
      <c r="I68" s="30">
        <v>2025</v>
      </c>
      <c r="J68" s="30">
        <v>20</v>
      </c>
      <c r="K68" s="30">
        <v>20</v>
      </c>
      <c r="L68" s="31"/>
      <c r="M68" s="32"/>
      <c r="N68" s="31"/>
      <c r="O68" s="32"/>
      <c r="P68" s="32" t="s">
        <v>102</v>
      </c>
      <c r="Q68" s="30" t="s">
        <v>52</v>
      </c>
      <c r="R68" s="30" t="s">
        <v>103</v>
      </c>
      <c r="S68" s="30" t="s">
        <v>54</v>
      </c>
      <c r="T68" s="30"/>
      <c r="U68" s="30"/>
      <c r="V68" s="30"/>
      <c r="W68" s="30"/>
      <c r="X68" s="30"/>
      <c r="Y68" s="30" t="s">
        <v>54</v>
      </c>
      <c r="Z68" s="30"/>
      <c r="AA68" s="30"/>
      <c r="AB68" s="29"/>
      <c r="AC68" s="36" t="s">
        <v>104</v>
      </c>
      <c r="AD68" s="30"/>
      <c r="AE68" s="30" t="s">
        <v>37</v>
      </c>
      <c r="AF68" s="30"/>
      <c r="AG68" s="31">
        <v>45636</v>
      </c>
      <c r="AH68" s="30" t="s">
        <v>61</v>
      </c>
      <c r="AI68" s="30">
        <v>3</v>
      </c>
      <c r="AJ68" s="30">
        <v>1</v>
      </c>
      <c r="AK68" s="30"/>
      <c r="AL68" s="30"/>
      <c r="AM68" s="28"/>
      <c r="AN68" s="30"/>
      <c r="AO68" s="30" t="s">
        <v>57</v>
      </c>
      <c r="AP68" s="30"/>
      <c r="AR68" s="28"/>
      <c r="AS68" s="28"/>
    </row>
  </sheetData>
  <autoFilter ref="B1:AG3" xr:uid="{00000000-0009-0000-0000-000001000000}"/>
  <dataConsolidate/>
  <mergeCells count="7">
    <mergeCell ref="X2:AB2"/>
    <mergeCell ref="F2:G2"/>
    <mergeCell ref="H2:I2"/>
    <mergeCell ref="J2:K2"/>
    <mergeCell ref="L2:M2"/>
    <mergeCell ref="N2:O2"/>
    <mergeCell ref="S2:W2"/>
  </mergeCells>
  <phoneticPr fontId="20" type="noConversion"/>
  <dataValidations count="2">
    <dataValidation type="list" allowBlank="1" showInputMessage="1" showErrorMessage="1" sqref="AO4" xr:uid="{A9389D88-88A3-4190-B079-AA2BA63ADB1E}">
      <formula1>#REF!</formula1>
    </dataValidation>
    <dataValidation type="list" allowBlank="1" showInputMessage="1" showErrorMessage="1" sqref="AH4 T4 Q4:R4" xr:uid="{8CD7F615-F4B3-417A-AAE4-A9F4AB6F7294}">
      <formula1>#REF!</formula1>
    </dataValidation>
  </dataValidations>
  <pageMargins left="0.23622047244094491" right="0.23622047244094491" top="0.74803149606299213" bottom="0.74803149606299213" header="0.31496062992125984" footer="0.31496062992125984"/>
  <pageSetup paperSize="8" scale="36" fitToHeight="0" orientation="landscape" r:id="rId1"/>
  <colBreaks count="1" manualBreakCount="1">
    <brk id="29" max="1048575" man="1"/>
  </colBreaks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D8FC1A-FDFE-497B-93B6-F2F2AD5A49BA}">
  <dimension ref="A1"/>
  <sheetViews>
    <sheetView showGridLines="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7C8657-A475-4AD5-90E1-9D6E11A07839}">
  <dimension ref="A1"/>
  <sheetViews>
    <sheetView showGridLines="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D9238-36AD-4923-841A-3D970BFD6479}">
  <dimension ref="B24:N31"/>
  <sheetViews>
    <sheetView showGridLines="0" workbookViewId="0"/>
  </sheetViews>
  <sheetFormatPr defaultRowHeight="15" x14ac:dyDescent="0.25"/>
  <sheetData>
    <row r="24" spans="2:14" x14ac:dyDescent="0.25">
      <c r="B24" s="40" t="s">
        <v>372</v>
      </c>
      <c r="E24" t="s">
        <v>376</v>
      </c>
      <c r="G24" s="40" t="s">
        <v>184</v>
      </c>
      <c r="K24" s="40" t="s">
        <v>188</v>
      </c>
      <c r="N24" t="s">
        <v>386</v>
      </c>
    </row>
    <row r="25" spans="2:14" x14ac:dyDescent="0.25">
      <c r="B25" s="40" t="s">
        <v>373</v>
      </c>
      <c r="E25" t="s">
        <v>65</v>
      </c>
      <c r="G25" s="40" t="s">
        <v>216</v>
      </c>
      <c r="K25" s="40" t="s">
        <v>189</v>
      </c>
      <c r="N25" t="s">
        <v>217</v>
      </c>
    </row>
    <row r="26" spans="2:14" x14ac:dyDescent="0.25">
      <c r="B26" s="40" t="s">
        <v>183</v>
      </c>
      <c r="E26" t="s">
        <v>377</v>
      </c>
      <c r="G26" s="40" t="s">
        <v>183</v>
      </c>
      <c r="K26" t="s">
        <v>383</v>
      </c>
      <c r="N26" s="40" t="s">
        <v>388</v>
      </c>
    </row>
    <row r="27" spans="2:14" x14ac:dyDescent="0.25">
      <c r="B27" s="40" t="s">
        <v>374</v>
      </c>
      <c r="E27" t="s">
        <v>378</v>
      </c>
      <c r="G27" s="41" t="s">
        <v>185</v>
      </c>
      <c r="K27" t="s">
        <v>384</v>
      </c>
      <c r="N27" s="40" t="s">
        <v>387</v>
      </c>
    </row>
    <row r="28" spans="2:14" x14ac:dyDescent="0.25">
      <c r="B28" s="40" t="s">
        <v>375</v>
      </c>
      <c r="E28" t="s">
        <v>382</v>
      </c>
      <c r="G28" s="42" t="s">
        <v>186</v>
      </c>
      <c r="K28" s="40" t="s">
        <v>385</v>
      </c>
    </row>
    <row r="29" spans="2:14" x14ac:dyDescent="0.25">
      <c r="E29" t="s">
        <v>379</v>
      </c>
      <c r="G29" s="42" t="s">
        <v>187</v>
      </c>
      <c r="K29" t="s">
        <v>190</v>
      </c>
    </row>
    <row r="30" spans="2:14" x14ac:dyDescent="0.25">
      <c r="E30" t="s">
        <v>380</v>
      </c>
    </row>
    <row r="31" spans="2:14" x14ac:dyDescent="0.25">
      <c r="E31" t="s">
        <v>381</v>
      </c>
    </row>
  </sheetData>
  <phoneticPr fontId="20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9336A-A74C-4270-A967-121AD6B75235}">
  <dimension ref="A1"/>
  <sheetViews>
    <sheetView showGridLines="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150B62-B54A-4DB6-8D2B-7DE571E01501}">
  <dimension ref="A1"/>
  <sheetViews>
    <sheetView showGridLines="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1"/>
  <dimension ref="A1"/>
  <sheetViews>
    <sheetView workbookViewId="0"/>
  </sheetViews>
  <sheetFormatPr defaultColWidth="8.85546875" defaultRowHeight="15" x14ac:dyDescent="0.25"/>
  <sheetData/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0810C6B3B19434AB89B08E6665CFD7F" ma:contentTypeVersion="13" ma:contentTypeDescription="Create a new document." ma:contentTypeScope="" ma:versionID="5fde5c91844f336c310585ae3414ec05">
  <xsd:schema xmlns:xsd="http://www.w3.org/2001/XMLSchema" xmlns:xs="http://www.w3.org/2001/XMLSchema" xmlns:p="http://schemas.microsoft.com/office/2006/metadata/properties" xmlns:ns3="95bf24c8-de9e-4666-8afd-ac6550aa715c" xmlns:ns4="08dde757-1624-47a0-a98a-11cc1527e566" targetNamespace="http://schemas.microsoft.com/office/2006/metadata/properties" ma:root="true" ma:fieldsID="aad3a3bc888ed22ee7ac0cfe1cd3946e" ns3:_="" ns4:_="">
    <xsd:import namespace="95bf24c8-de9e-4666-8afd-ac6550aa715c"/>
    <xsd:import namespace="08dde757-1624-47a0-a98a-11cc1527e566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Location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bf24c8-de9e-4666-8afd-ac6550aa715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dde757-1624-47a0-a98a-11cc1527e56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9F194BF-152A-474D-BF20-CC7A8FB3D90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385DB01-3742-45B7-BECF-16702946886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5bf24c8-de9e-4666-8afd-ac6550aa715c"/>
    <ds:schemaRef ds:uri="08dde757-1624-47a0-a98a-11cc1527e56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5BAC942-B49A-4439-95B0-8002E5C50FA8}">
  <ds:schemaRefs>
    <ds:schemaRef ds:uri="95bf24c8-de9e-4666-8afd-ac6550aa715c"/>
    <ds:schemaRef ds:uri="http://schemas.microsoft.com/office/2006/metadata/properties"/>
    <ds:schemaRef ds:uri="http://purl.org/dc/elements/1.1/"/>
    <ds:schemaRef ds:uri="http://www.w3.org/XML/1998/namespace"/>
    <ds:schemaRef ds:uri="http://schemas.microsoft.com/office/2006/documentManagement/types"/>
    <ds:schemaRef ds:uri="http://purl.org/dc/terms/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08dde757-1624-47a0-a98a-11cc1527e566"/>
  </ds:schemaRefs>
</ds:datastoreItem>
</file>

<file path=docMetadata/LabelInfo.xml><?xml version="1.0" encoding="utf-8"?>
<clbl:labelList xmlns:clbl="http://schemas.microsoft.com/office/2020/mipLabelMetadata">
  <clbl:label id="{0a55bb0e-dbb0-42a5-b711-dedf95fe04af}" enabled="0" method="" siteId="{0a55bb0e-dbb0-42a5-b711-dedf95fe04a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8</vt:i4>
      </vt:variant>
      <vt:variant>
        <vt:lpstr>Imenovani rasponi</vt:lpstr>
      </vt:variant>
      <vt:variant>
        <vt:i4>1</vt:i4>
      </vt:variant>
    </vt:vector>
  </HeadingPairs>
  <TitlesOfParts>
    <vt:vector size="9" baseType="lpstr">
      <vt:lpstr>Map</vt:lpstr>
      <vt:lpstr>Schedule</vt:lpstr>
      <vt:lpstr>TCR Map ÖBB-I</vt:lpstr>
      <vt:lpstr>TCR Map SŽ-I</vt:lpstr>
      <vt:lpstr>TCR Map HŽI</vt:lpstr>
      <vt:lpstr>TCR Map IŽS</vt:lpstr>
      <vt:lpstr>TCR Map NRIC</vt:lpstr>
      <vt:lpstr>Map_Backup</vt:lpstr>
      <vt:lpstr>Schedule!Ispis_naslova</vt:lpstr>
    </vt:vector>
  </TitlesOfParts>
  <Company>Banedanmark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Adoni Raffoul</dc:creator>
  <cp:lastModifiedBy>Tihomir Španić</cp:lastModifiedBy>
  <cp:lastPrinted>2023-06-01T08:38:00Z</cp:lastPrinted>
  <dcterms:created xsi:type="dcterms:W3CDTF">2011-11-07T12:37:49Z</dcterms:created>
  <dcterms:modified xsi:type="dcterms:W3CDTF">2024-12-16T12:36:06Z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0x01010020810C6B3B19434AB89B08E6665CFD7F</vt:lpwstr>
  </property>
  <property fmtid="{D5CDD505-2E9C-101B-9397-08002B2CF9AE}" pid="3" name="MSIP_Label_50bef7d4-e22d-4ab7-80f8-95d0deb51eea_Enabled">
    <vt:lpwstr>true</vt:lpwstr>
  </property>
  <property fmtid="{D5CDD505-2E9C-101B-9397-08002B2CF9AE}" pid="4" name="MSIP_Label_50bef7d4-e22d-4ab7-80f8-95d0deb51eea_SetDate">
    <vt:lpwstr>2022-01-20T11:58:24Z</vt:lpwstr>
  </property>
  <property fmtid="{D5CDD505-2E9C-101B-9397-08002B2CF9AE}" pid="5" name="MSIP_Label_50bef7d4-e22d-4ab7-80f8-95d0deb51eea_Method">
    <vt:lpwstr>Standard</vt:lpwstr>
  </property>
  <property fmtid="{D5CDD505-2E9C-101B-9397-08002B2CF9AE}" pid="6" name="MSIP_Label_50bef7d4-e22d-4ab7-80f8-95d0deb51eea_Name">
    <vt:lpwstr>Frequentis General</vt:lpwstr>
  </property>
  <property fmtid="{D5CDD505-2E9C-101B-9397-08002B2CF9AE}" pid="7" name="MSIP_Label_50bef7d4-e22d-4ab7-80f8-95d0deb51eea_SiteId">
    <vt:lpwstr>4a636d6a-7c5d-4373-a76b-698cfd77431f</vt:lpwstr>
  </property>
  <property fmtid="{D5CDD505-2E9C-101B-9397-08002B2CF9AE}" pid="8" name="MSIP_Label_50bef7d4-e22d-4ab7-80f8-95d0deb51eea_ActionId">
    <vt:lpwstr>8be622ad-10d4-4c7c-90b1-feb9bc5ce4f2</vt:lpwstr>
  </property>
  <property fmtid="{D5CDD505-2E9C-101B-9397-08002B2CF9AE}" pid="9" name="MSIP_Label_50bef7d4-e22d-4ab7-80f8-95d0deb51eea_ContentBits">
    <vt:lpwstr>0</vt:lpwstr>
  </property>
  <property fmtid="{D5CDD505-2E9C-101B-9397-08002B2CF9AE}" pid="10" name="Frequentis_Classification_Level">
    <vt:lpwstr>Frequentis General</vt:lpwstr>
  </property>
</Properties>
</file>